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940" windowHeight="9150" activeTab="0"/>
  </bookViews>
  <sheets>
    <sheet name="Aanmeldingsformulier" sheetId="1" r:id="rId1"/>
    <sheet name="Blad2" sheetId="2" state="hidden" r:id="rId2"/>
  </sheets>
  <definedNames>
    <definedName name="_1a_Aardolie__en_gasraffinaderijen">'Blad2'!$K$2:$K$4</definedName>
    <definedName name="_xlnm.Print_Area" localSheetId="0">'Aanmeldingsformulier'!$B$1:$C$63</definedName>
    <definedName name="_xlnm.Print_Titles" localSheetId="0">'Aanmeldingsformulier'!$1:$5</definedName>
    <definedName name="Bedrijfsactiviteit">'Blad2'!$J$2:$J$76</definedName>
    <definedName name="Bedrijfsgroep">'Blad2'!$C$2:$C$9</definedName>
    <definedName name="Cat_en_act_PRTR">'Blad2'!$J$2:$J$63</definedName>
    <definedName name="cat1">'Blad2'!$J$2:$J$7</definedName>
    <definedName name="cat2">'Blad2'!$J$8:$J$16</definedName>
    <definedName name="cat3">'Blad2'!$J$17:$J$24</definedName>
    <definedName name="cat4">'Blad2'!$J$25:$J$44</definedName>
    <definedName name="cat5">'Blad2'!$J$45:$J$51</definedName>
    <definedName name="cat6">'Blad2'!$J$52:$J$54</definedName>
    <definedName name="cat8">'Blad2'!$J$55:$J$58</definedName>
    <definedName name="cat9">'Blad2'!$J$59:$J$63</definedName>
    <definedName name="Directe_lozingen">'Blad2'!$A$2:$A$5</definedName>
    <definedName name="Geslacht">'Blad2'!$H$2:$H$4</definedName>
    <definedName name="Indirecte_lozingen">'Blad2'!$A$9:$A$10</definedName>
    <definedName name="Milieurapportage">'Blad2'!$E$2:$E$3</definedName>
    <definedName name="Rijkswaterstaat">'Blad2'!$N$2:$N$8</definedName>
    <definedName name="Uitv_Provincie_gemeente_omgevingsd">'Blad2'!$L$2:$L$386</definedName>
    <definedName name="Verwacht_te_rapporteren_per_verslagjaar">'Blad2'!$F$2:$F$3</definedName>
    <definedName name="Waterschap">'Blad2'!$M$2:$M$22</definedName>
    <definedName name="Wettelijk_Provincie_gemeente">'Blad2'!$K$2:$K$357</definedName>
  </definedNames>
  <calcPr fullCalcOnLoad="1"/>
</workbook>
</file>

<file path=xl/sharedStrings.xml><?xml version="1.0" encoding="utf-8"?>
<sst xmlns="http://schemas.openxmlformats.org/spreadsheetml/2006/main" count="897" uniqueCount="540">
  <si>
    <t>Vestigingsplaats</t>
  </si>
  <si>
    <t>E-mailadres</t>
  </si>
  <si>
    <t>Bedrijfsgroep</t>
  </si>
  <si>
    <t>Geslacht</t>
  </si>
  <si>
    <t>Vestigingsadres</t>
  </si>
  <si>
    <t>Postcode vestigingsadres</t>
  </si>
  <si>
    <t>Telefoon</t>
  </si>
  <si>
    <t>Gegevens bedrijf</t>
  </si>
  <si>
    <t>Milieurapportage</t>
  </si>
  <si>
    <t>Vinden op het bedrijf de volgende lozingen plaats?</t>
  </si>
  <si>
    <t>nee</t>
  </si>
  <si>
    <t>ja, op rijkswater</t>
  </si>
  <si>
    <t>ja, op binnenwater</t>
  </si>
  <si>
    <t>ja, op rijks- en binnenwater</t>
  </si>
  <si>
    <t>Opmerkingen</t>
  </si>
  <si>
    <t>Postadres</t>
  </si>
  <si>
    <t>Postcode postadres</t>
  </si>
  <si>
    <t>Plaats</t>
  </si>
  <si>
    <t>Formulier aanmelding nieuw bedrijf e-MJV</t>
  </si>
  <si>
    <t>ja, op een AWZI/RWZI</t>
  </si>
  <si>
    <t>Integraal PRTR-verslag</t>
  </si>
  <si>
    <t>de heer</t>
  </si>
  <si>
    <t>mevrouw</t>
  </si>
  <si>
    <t>Vrijwillig of vergunningsplichtig</t>
  </si>
  <si>
    <t>Verwacht te rapporteren per verslagjaar</t>
  </si>
  <si>
    <t>1. Energiesector</t>
  </si>
  <si>
    <t>2. Productie en verwerking van metalen</t>
  </si>
  <si>
    <t>3. Minerale industrie</t>
  </si>
  <si>
    <t>Categorie en omschrijving PRTR-activiteit</t>
  </si>
  <si>
    <t>1a Aardolie- en gasraffinaderijen</t>
  </si>
  <si>
    <t>1b Installaties voor vergassing en vloeibaar maken van steenkool</t>
  </si>
  <si>
    <t>1c Thermische krachtcentrales en andere stookinstallaties</t>
  </si>
  <si>
    <t>1d Cokesovens</t>
  </si>
  <si>
    <t>1e Steenkoolwalserijen</t>
  </si>
  <si>
    <t>1f Installaties voor de fabricage van steenkoolproducten en vaste rookvrije brandstof</t>
  </si>
  <si>
    <t>2a Installaties voor het roosten of sinteren van ertsen, met inbegrip van zwavelhoudend erts</t>
  </si>
  <si>
    <t>2b Installaties voor de productie van rawijzer of staal (primaire of secundaire smelting) met inbegrip van installaties voor continugieten</t>
  </si>
  <si>
    <t>2c Installaties voor de verwerking van ferrometalen: i) warmwalserijen</t>
  </si>
  <si>
    <t>2c Installaties voor de verwerking van ferrometalen: ii) smederijen met hamers</t>
  </si>
  <si>
    <t>2c Installaties voor de verwerking van ferrometalen: iii) installaties voor het aanbrengen van deklagen van gesmolten metaal</t>
  </si>
  <si>
    <t>2d Ferrometaalgieterijen</t>
  </si>
  <si>
    <t>2e Installaties: i) voor de winning van ruwe non-ferrometalen uit erts, concentraat of secundaire grondstoffen met metallurgische, chemische of elektrolytische procedes</t>
  </si>
  <si>
    <t>2e Installaties: ii) voor het smelten van non-ferrometalen, met inbegrip van het vervaardigen van legeringen, inclusief terugwinningsproducten (affineren, vormgieten, enz.)</t>
  </si>
  <si>
    <t>2f Installaties voor oppervlaktebehandeling van metalen en kunststoffen door middel van een elektrolytisch of chemisch procede</t>
  </si>
  <si>
    <t>3c Installaties voor de productie van: i) cementklinkers in draaiovens</t>
  </si>
  <si>
    <t>3a Ondergrondse mijnbouw en aanverwante activiteiten</t>
  </si>
  <si>
    <t>3b Dagbouw en steenwinning</t>
  </si>
  <si>
    <t>3c Installaties voor de productie van: ii) ongebluste kalk in draaiovens iii) cementklinkers of ongebluste kalk in andere ovens</t>
  </si>
  <si>
    <t>3d Installaties voor de winning van asbest en de fabricage van asbestproducten</t>
  </si>
  <si>
    <t>3e Installaties voor de fabricage van glas, met inbegrip van installaties voor de fabricage van glasvezels</t>
  </si>
  <si>
    <t>3f Installaties voor het smelten van minerale stoffen, met inbegrip van installaties voor de fabricage van mineraalvezels</t>
  </si>
  <si>
    <t>3g Installaties voor de fabricage van keramische producten door middel van bakken, met name dakpannen, bakstenen, vuurvaste stenen, tegels, aardewerk of porselein</t>
  </si>
  <si>
    <t>4a Chemische installaties voor de fabricage op industriele schaal van organische chemische basisproducten, zoals: i) eenvoudige koolwaterstoffen (lineaire of cyclische, verzadigde of onverzadigde, alifatische of aromatische)</t>
  </si>
  <si>
    <t>4a Chemische installaties voor de fabricage op industriele schaal van organische chemische basisproducten, zoals: ii) zuurstofhoudende koolwaterstoffen, zoals alcoholen, aldehyden, ketonen, carbonzuren, esters, acetaten, ethers, peroxiden, epoxyharsen</t>
  </si>
  <si>
    <t>4a Chemische installaties voor de fabricage op industriele schaal van organische chemische basisproducten, zoals: iii) zwavelhoudende koolwaterstoffen</t>
  </si>
  <si>
    <t>4a Chemische installaties voor de fabricage op industriele schaal van organische chemische basisproducten, zoals: iv) stikstofhoudende koolwaterstoffen, zoals aminen, amiden, nitroso-, nitro- en nitraatverbindingen, nitrilen, cyanaten, isocyanaten</t>
  </si>
  <si>
    <t>4a Chemische installaties voor de fabricage op industriele schaal van organische chemische basisproducten, zoals: v) fosforhoudende koolwaterstoffen</t>
  </si>
  <si>
    <t>4a Chemische installaties voor de fabricage op industriele schaal van organische chemische basisproducten, zoals: vi) gehalogeneerde koolwaterstoffen</t>
  </si>
  <si>
    <t>4a Chemische installaties voor de fabricage op industriele schaal van organische chemische basisproducten, zoals: vii) organometaalverbindingen</t>
  </si>
  <si>
    <t>4a Chemische installaties voor de fabricage op industriele schaal van organische chemische basisproducten, zoals: iii) kunststof-basisproducten (polymeren, kunstvezels, cellulosevezels)</t>
  </si>
  <si>
    <t>4a Chemische installaties voor de fabricage op industriele schaal van organische chemische basisproducten, zoals: ix) synthetische rubber</t>
  </si>
  <si>
    <t>4a Chemische installaties voor de fabricage op industriele schaal van organische chemische basisproducten, zoals: x) kleurstoffen en pigmenten</t>
  </si>
  <si>
    <t>4a Chemische installaties voor de fabricage op industriele schaal van organische chemische basisproducten, zoals: xi) tensioactieve stoffen en tensiden</t>
  </si>
  <si>
    <t>4b Chemische installaties voor de fabricage op industriele schaal van anorganische chemische basisproducten, zoals: i) gassen, zoals ammoniak, chloor of chloorwaterstof, fluor of fluorwaterstof, kooloxiden, zwavelverbindingen, stikstofoxiden, waterstof, zwaveldioxide, carbonylchloride</t>
  </si>
  <si>
    <t>4b Chemische installaties voor de fabricage op industriele schaal van anorganische chemische basisproducten, zoals: ii) zuren, zoals chroomzuur, fluorwaterstofzuur, fosforzuur, salpeterzuur, zoutzuur, zwavelzuur, oleum, zwavelig zuur</t>
  </si>
  <si>
    <t>4b Chemische installaties voor de fabricage op industriele schaal van anorganische chemische basisproducten, zoals: iii) basen, zoals ammoniumhydroxide, kaliumhydroxide, natriumhydroxide</t>
  </si>
  <si>
    <t>4b Chemische installaties voor de fabricage op industriele schaal van anorganische chemische basisproducten, zoals: iv) zouten, zoals ammoniumchloride, kaliumchloraat, kaliumcarbonaat, natriumcarbonaat, perboraat, zilvernitraat</t>
  </si>
  <si>
    <t>4b Chemische installaties voor de fabricage op industriele schaal van anorganische chemische basisproducten, zoals: v) niet-metalen, metaaloxiden of andere anorganische verbindingen, zoals calciumcarbide, silicium, siliciumcarbide</t>
  </si>
  <si>
    <t>5. Afval- en afvalwaterbeheer</t>
  </si>
  <si>
    <t>6. Productie en verwerking van papier en hout</t>
  </si>
  <si>
    <t>4c Chemische installaties voor de fabricage op industriele schaal van fosfor-, stikstof- of kaliumhoudende meststoffen (enkelvoudige of samengestelde meststoffen)</t>
  </si>
  <si>
    <t>4d Chemische installaties voor de fabricage op industriele schaal van basisproducten voor gewasbescherming en van biociden</t>
  </si>
  <si>
    <t>4e Installaties voor de fabricage op industriele schaal van farmaceutische basisproducten met behulp van een chemisch of biologisch procede</t>
  </si>
  <si>
    <t>5a Installaties voor de nuttige toepassing of verwijdering van gevaarlijk afval</t>
  </si>
  <si>
    <t>5b Installaties voor de verbranding van niet-gevaarlijk afval in de zin van Richtlijn 2000/76/EG van het Europees Parlement en de Raad van 4 december 2000 betreffende de verbranding van afval (2)</t>
  </si>
  <si>
    <t>5d Stortplaatsen (met uitzondering van stortplaatsen voor inert afval en stortplaatsen die voor 16 juli 2001 definitief zijn gesloten of waarvoor de nazorgfase zoals voorgeschreven door de bevoegde autoriteiten overeenkomstig artikel 13 van Richtlijn 1999/31/EG van de Raad van 26 april 1999 betreffende het storten van afvalstoffen (3) is afgesloten)</t>
  </si>
  <si>
    <t>5e Installaties voor de verwijdering of terugwinning van kadavers en dierlijk afval</t>
  </si>
  <si>
    <t>5f Installaties voor de behandeling van stedelijk afvalwater</t>
  </si>
  <si>
    <t>5g Onafhankelijk geexploiteerde installaties voor de behandeling van industrieel afvalwater, ten dienste van een of meer activiteiten in deze bijlage</t>
  </si>
  <si>
    <t>6a Industriele installaties voor de fabricage van pulp uit hout of uit gelijkaardige vezelstoffen</t>
  </si>
  <si>
    <t>6b Industriele installaties voor de fabricage van papier en karton en andere primaire houtproducten (zoals spaanplaat, vezelplaat en multiplex)</t>
  </si>
  <si>
    <t>6c Industriele installaties voor de conservering van hout en houtproducten met chemicalien</t>
  </si>
  <si>
    <t>9. Overige activiteiten</t>
  </si>
  <si>
    <t>8. Dierlijke en plantaardige producten van de levensmiddelen- en drankensector</t>
  </si>
  <si>
    <t>8a Abattoirs</t>
  </si>
  <si>
    <t>5c Installaties voor de verwijdering van niet gevaarlijk afval</t>
  </si>
  <si>
    <t>8b Bewerking en verwerking voor de fabricage van levensmiddelen en dranken op basis van: i) dierlijke grondstoffen (andere dan melk)</t>
  </si>
  <si>
    <t>8b Bewerking en verwerking voor de fabricage van levensmiddelen en dranken op basis van:  ii) plantaardige grondstoffen</t>
  </si>
  <si>
    <t>8c Installaties voor de bewerking en verwerking van melk melk per dag (gemiddelde op jaarbasis)</t>
  </si>
  <si>
    <t>9a Installaties voor de voorbehandeling (handelingen zoals wassen, bleken, merceriseren) of het verven van vezels of textiel</t>
  </si>
  <si>
    <t>9b Installaties voor het looien van huiden</t>
  </si>
  <si>
    <t>9c Installaties voor de oppervlaktebehandeling van stoffen, voorwerpen of producten waarbij organische oplossingsmiddelen worden gebruikt, in het bijzonder voor het appreteren, bedrukken, coaten, ontvetten, vochtdicht maken, lijmen, verven, reinigen of impregneren</t>
  </si>
  <si>
    <t>9d Installaties voor de fabricage van koolstof (harde gebrande steenkool) of elektrografiet door verbranding of grafitisering</t>
  </si>
  <si>
    <t>9e Installaties voor het bouwen van, en het verven of de verwijdering van verf van schepen</t>
  </si>
  <si>
    <t>4f Installaties voor de fabricage op industriele schaal van explosieven en pyrotechnische producten</t>
  </si>
  <si>
    <t>4. Chemische industrie</t>
  </si>
  <si>
    <t>Waterschap</t>
  </si>
  <si>
    <t>Rijkswaterstaat</t>
  </si>
  <si>
    <t>Wetterskip Fryslân</t>
  </si>
  <si>
    <t>Waterschap De Dommel</t>
  </si>
  <si>
    <t>Waterschap Rijn en IJssel</t>
  </si>
  <si>
    <t>Hoogheemraadschap Amstel, Gooi en Vecht</t>
  </si>
  <si>
    <t>Waterschap Brabantse Delta</t>
  </si>
  <si>
    <t>Hoogheemraadschap de Stichtse Rijnlanden</t>
  </si>
  <si>
    <t>Hoogheemraadschap Hollands Noorderkwartier</t>
  </si>
  <si>
    <t>Waterschap Hollandse Delta</t>
  </si>
  <si>
    <t>Hoogheemraadschap van Schieland en de Krimpenerwaard</t>
  </si>
  <si>
    <t>Hoogheemraadschap van Rijnland</t>
  </si>
  <si>
    <t>Waterschap Rivierenland</t>
  </si>
  <si>
    <t>Hoogheemraadschap van Delfland</t>
  </si>
  <si>
    <t>Waterschap Noorderzijlvest</t>
  </si>
  <si>
    <t>Waterschap Hunze en Aa's</t>
  </si>
  <si>
    <t>Waterschap Zuiderzeeland</t>
  </si>
  <si>
    <t>Waterschap Aa en Maas</t>
  </si>
  <si>
    <t>Waterschap Scheldestromen</t>
  </si>
  <si>
    <t>DCMR Milieudienst Rijnmond</t>
  </si>
  <si>
    <t>Gemeente 's-Gravenhage</t>
  </si>
  <si>
    <t>Gemeente 's-Hertogenbosch</t>
  </si>
  <si>
    <t>Gemeente Aa en Hunze</t>
  </si>
  <si>
    <t>Gemeente Aalsmeer</t>
  </si>
  <si>
    <t>Gemeente Aalten</t>
  </si>
  <si>
    <t>Gemeente Achtkarspelen</t>
  </si>
  <si>
    <t>Gemeente Alblasserdam</t>
  </si>
  <si>
    <t>Gemeente Albrandswaard</t>
  </si>
  <si>
    <t>Gemeente Alkmaar</t>
  </si>
  <si>
    <t>Gemeente Almelo</t>
  </si>
  <si>
    <t>Gemeente Almere</t>
  </si>
  <si>
    <t>Gemeente Alphen aan den Rijn</t>
  </si>
  <si>
    <t>Gemeente Alphen-Chaam</t>
  </si>
  <si>
    <t>Gemeente Ameland</t>
  </si>
  <si>
    <t>Gemeente Amersfoort</t>
  </si>
  <si>
    <t>Gemeente Amstelveen</t>
  </si>
  <si>
    <t>Gemeente Amsterdam</t>
  </si>
  <si>
    <t>Gemeente Apeldoorn</t>
  </si>
  <si>
    <t>Gemeente Arnhem</t>
  </si>
  <si>
    <t>Gemeente Assen</t>
  </si>
  <si>
    <t>Gemeente Asten</t>
  </si>
  <si>
    <t>Gemeente Baarle-Nassau</t>
  </si>
  <si>
    <t>Gemeente Baarn</t>
  </si>
  <si>
    <t>Gemeente Barendrecht</t>
  </si>
  <si>
    <t>Gemeente Barneveld</t>
  </si>
  <si>
    <t>Gemeente Beek</t>
  </si>
  <si>
    <t>Gemeente Beesel</t>
  </si>
  <si>
    <t>Gemeente Bergeijk</t>
  </si>
  <si>
    <t>Gemeente Bergen (L.)</t>
  </si>
  <si>
    <t>Gemeente Bergen op Zoom</t>
  </si>
  <si>
    <t>Gemeente Berkelland</t>
  </si>
  <si>
    <t>Gemeente Bernheze</t>
  </si>
  <si>
    <t>Gemeente Best</t>
  </si>
  <si>
    <t>Gemeente Beuningen</t>
  </si>
  <si>
    <t>Gemeente Beverwijk</t>
  </si>
  <si>
    <t>Gemeente Bladel</t>
  </si>
  <si>
    <t>Gemeente Blaricum</t>
  </si>
  <si>
    <t>Gemeente Bloemendaal</t>
  </si>
  <si>
    <t>Gemeente Bodegraven-Reeuwijk</t>
  </si>
  <si>
    <t>Gemeente Boekel</t>
  </si>
  <si>
    <t>Gemeente Borger-Odoorn</t>
  </si>
  <si>
    <t>Gemeente Borne</t>
  </si>
  <si>
    <t>Gemeente Borsele</t>
  </si>
  <si>
    <t>Gemeente Boxtel</t>
  </si>
  <si>
    <t>Gemeente Breda</t>
  </si>
  <si>
    <t>Gemeente Bronckhorst</t>
  </si>
  <si>
    <t>Gemeente Brummen</t>
  </si>
  <si>
    <t>Gemeente Brunssum</t>
  </si>
  <si>
    <t>Gemeente Bunnik</t>
  </si>
  <si>
    <t>Gemeente Bunschoten</t>
  </si>
  <si>
    <t>Gemeente Buren</t>
  </si>
  <si>
    <t>Gemeente Capelle aan den IJssel</t>
  </si>
  <si>
    <t>Gemeente Castricum</t>
  </si>
  <si>
    <t>Gemeente Coevorden</t>
  </si>
  <si>
    <t>Gemeente Cranendonck</t>
  </si>
  <si>
    <t>Gemeente Culemborg</t>
  </si>
  <si>
    <t>Gemeente Dalfsen</t>
  </si>
  <si>
    <t>Gemeente Dantumadiel</t>
  </si>
  <si>
    <t>Gemeente De Bilt</t>
  </si>
  <si>
    <t>Gemeente De Ronde Venen</t>
  </si>
  <si>
    <t>Gemeente De Wolden</t>
  </si>
  <si>
    <t>Gemeente Delft</t>
  </si>
  <si>
    <t>Gemeente Den Helder</t>
  </si>
  <si>
    <t>Gemeente Deurne</t>
  </si>
  <si>
    <t>Gemeente Deventer</t>
  </si>
  <si>
    <t>Gemeente Diemen</t>
  </si>
  <si>
    <t>Gemeente Dinkelland</t>
  </si>
  <si>
    <t>Gemeente Doesburg</t>
  </si>
  <si>
    <t>Gemeente Doetinchem</t>
  </si>
  <si>
    <t>Gemeente Dongen</t>
  </si>
  <si>
    <t>Gemeente Dordrecht</t>
  </si>
  <si>
    <t>Gemeente Drechterland</t>
  </si>
  <si>
    <t>Gemeente Drimmelen</t>
  </si>
  <si>
    <t>Gemeente Dronten</t>
  </si>
  <si>
    <t>Gemeente Druten</t>
  </si>
  <si>
    <t>Gemeente Duiven</t>
  </si>
  <si>
    <t>Gemeente Echt-Susteren</t>
  </si>
  <si>
    <t>Gemeente Edam-Volendam</t>
  </si>
  <si>
    <t>Gemeente Ede</t>
  </si>
  <si>
    <t>Gemeente Eemnes</t>
  </si>
  <si>
    <t>Gemeente Eersel</t>
  </si>
  <si>
    <t>Gemeente Eijsden-Margraten</t>
  </si>
  <si>
    <t>Gemeente Eindhoven</t>
  </si>
  <si>
    <t>Gemeente Elburg</t>
  </si>
  <si>
    <t>Gemeente Emmen</t>
  </si>
  <si>
    <t>Gemeente Enkhuizen</t>
  </si>
  <si>
    <t>Gemeente Enschede</t>
  </si>
  <si>
    <t>Gemeente Epe</t>
  </si>
  <si>
    <t>Gemeente Ermelo</t>
  </si>
  <si>
    <t>Gemeente Etten-Leur</t>
  </si>
  <si>
    <t>Gemeente Geertruidenberg</t>
  </si>
  <si>
    <t>Gemeente Geldrop-Mierlo</t>
  </si>
  <si>
    <t>Gemeente Gemert-Bakel</t>
  </si>
  <si>
    <t>Gemeente Gennep</t>
  </si>
  <si>
    <t>Gemeente Gilze en Rijen</t>
  </si>
  <si>
    <t>Gemeente Goes</t>
  </si>
  <si>
    <t>Gemeente Goirle</t>
  </si>
  <si>
    <t>Gemeente Gorinchem</t>
  </si>
  <si>
    <t>Gemeente Gouda</t>
  </si>
  <si>
    <t>Gemeente Gulpen-Wittem</t>
  </si>
  <si>
    <t>Gemeente Haaksbergen</t>
  </si>
  <si>
    <t>Gemeente Haarlem</t>
  </si>
  <si>
    <t>Gemeente Haarlemmermeer</t>
  </si>
  <si>
    <t>Gemeente Halderberge</t>
  </si>
  <si>
    <t>Gemeente Harderwijk</t>
  </si>
  <si>
    <t>Gemeente Hardinxveld-Giessendam</t>
  </si>
  <si>
    <t>Gemeente Harlingen</t>
  </si>
  <si>
    <t>Gemeente Hattem</t>
  </si>
  <si>
    <t>Gemeente Heemskerk</t>
  </si>
  <si>
    <t>Gemeente Heemstede</t>
  </si>
  <si>
    <t>Gemeente Heerde</t>
  </si>
  <si>
    <t>Gemeente Heerenveen</t>
  </si>
  <si>
    <t>Gemeente Heerlen</t>
  </si>
  <si>
    <t>Gemeente Heeze-Leende</t>
  </si>
  <si>
    <t>Gemeente Heiloo</t>
  </si>
  <si>
    <t>Gemeente Hellendoorn</t>
  </si>
  <si>
    <t>Gemeente Helmond</t>
  </si>
  <si>
    <t>Gemeente Hendrik-Ido-Ambacht</t>
  </si>
  <si>
    <t>Gemeente Hengelo</t>
  </si>
  <si>
    <t>Gemeente Heumen</t>
  </si>
  <si>
    <t>Gemeente Heusden</t>
  </si>
  <si>
    <t>Gemeente Hillegom</t>
  </si>
  <si>
    <t>Gemeente Hilvarenbeek</t>
  </si>
  <si>
    <t>Gemeente Hilversum</t>
  </si>
  <si>
    <t>Gemeente Hof van Twente</t>
  </si>
  <si>
    <t>Gemeente Hoogeveen</t>
  </si>
  <si>
    <t>Gemeente Hoorn</t>
  </si>
  <si>
    <t>Gemeente Horst aan de Maas</t>
  </si>
  <si>
    <t>Gemeente Houten</t>
  </si>
  <si>
    <t>Gemeente Huizen</t>
  </si>
  <si>
    <t>Gemeente Hulst</t>
  </si>
  <si>
    <t>Gemeente IJsselstein</t>
  </si>
  <si>
    <t>Gemeente Kaag en Braassem</t>
  </si>
  <si>
    <t>Gemeente Kampen</t>
  </si>
  <si>
    <t>Gemeente Kapelle</t>
  </si>
  <si>
    <t>Gemeente Katwijk</t>
  </si>
  <si>
    <t>Gemeente Kerkrade</t>
  </si>
  <si>
    <t>Gemeente Koggenland</t>
  </si>
  <si>
    <t>Gemeente Krimpen aan den IJssel</t>
  </si>
  <si>
    <t>Gemeente Laarbeek</t>
  </si>
  <si>
    <t>Gemeente Landgraaf</t>
  </si>
  <si>
    <t>Gemeente Landsmeer</t>
  </si>
  <si>
    <t>Gemeente Lansingerland</t>
  </si>
  <si>
    <t>Gemeente Laren</t>
  </si>
  <si>
    <t>Gemeente Leeuwarden</t>
  </si>
  <si>
    <t>Gemeente Leiden</t>
  </si>
  <si>
    <t>Gemeente Leiderdorp</t>
  </si>
  <si>
    <t>Gemeente Leidschendam-Voorburg</t>
  </si>
  <si>
    <t>Gemeente Lelystad</t>
  </si>
  <si>
    <t>Gemeente Leudal</t>
  </si>
  <si>
    <t>Gemeente Leusden</t>
  </si>
  <si>
    <t>Gemeente Lingewaard</t>
  </si>
  <si>
    <t>Gemeente Lisse</t>
  </si>
  <si>
    <t>Gemeente Lochem</t>
  </si>
  <si>
    <t>Gemeente Loon op Zand</t>
  </si>
  <si>
    <t>Gemeente Lopik</t>
  </si>
  <si>
    <t>Gemeente Losser</t>
  </si>
  <si>
    <t>Gemeente Maasdriel</t>
  </si>
  <si>
    <t>Gemeente Maasgouw</t>
  </si>
  <si>
    <t>Gemeente Maassluis</t>
  </si>
  <si>
    <t>Gemeente Maastricht</t>
  </si>
  <si>
    <t>Gemeente Medemblik</t>
  </si>
  <si>
    <t>Gemeente Meerssen</t>
  </si>
  <si>
    <t>Gemeente Meppel</t>
  </si>
  <si>
    <t>Gemeente Middelburg</t>
  </si>
  <si>
    <t>Gemeente Midden-Delfland</t>
  </si>
  <si>
    <t>Gemeente Midden-Drenthe</t>
  </si>
  <si>
    <t>Gemeente Moerdijk</t>
  </si>
  <si>
    <t>Gemeente Montferland</t>
  </si>
  <si>
    <t>Gemeente Montfoort</t>
  </si>
  <si>
    <t>Gemeente Mook en Middelaar</t>
  </si>
  <si>
    <t>Gemeente Neder-Betuwe</t>
  </si>
  <si>
    <t>Gemeente Nederweert</t>
  </si>
  <si>
    <t>Gemeente Nieuwegein</t>
  </si>
  <si>
    <t>Gemeente Nieuwkoop</t>
  </si>
  <si>
    <t>Gemeente Nijkerk</t>
  </si>
  <si>
    <t>Gemeente Nijmegen</t>
  </si>
  <si>
    <t>Gemeente Noord-Beveland</t>
  </si>
  <si>
    <t>Gemeente Noordenveld</t>
  </si>
  <si>
    <t>Gemeente Noordoostpolder</t>
  </si>
  <si>
    <t>Gemeente Noordwijk</t>
  </si>
  <si>
    <t>Gemeente Nuenen, Gerwen en Nederwetten</t>
  </si>
  <si>
    <t>Gemeente Nunspeet</t>
  </si>
  <si>
    <t>Gemeente Oegstgeest</t>
  </si>
  <si>
    <t>Gemeente Oirschot</t>
  </si>
  <si>
    <t>Gemeente Oisterwijk</t>
  </si>
  <si>
    <t>Gemeente Oldambt</t>
  </si>
  <si>
    <t>Gemeente Oldebroek</t>
  </si>
  <si>
    <t>Gemeente Oldenzaal</t>
  </si>
  <si>
    <t>Gemeente Olst-Wijhe</t>
  </si>
  <si>
    <t>Gemeente Oost-Gelre</t>
  </si>
  <si>
    <t>Gemeente Oosterhout</t>
  </si>
  <si>
    <t>Gemeente Ooststellingwerf</t>
  </si>
  <si>
    <t>Gemeente Oostzaan</t>
  </si>
  <si>
    <t>Gemeente Opmeer</t>
  </si>
  <si>
    <t>Gemeente Opsterland</t>
  </si>
  <si>
    <t>Gemeente Oss</t>
  </si>
  <si>
    <t>Gemeente Oude IJsselstreek</t>
  </si>
  <si>
    <t>Gemeente Ouder-Amstel</t>
  </si>
  <si>
    <t>Gemeente Oudewater</t>
  </si>
  <si>
    <t>Gemeente Overbetuwe</t>
  </si>
  <si>
    <t>Gemeente Papendrecht</t>
  </si>
  <si>
    <t>Gemeente Peel en Maas</t>
  </si>
  <si>
    <t>Gemeente Pekela</t>
  </si>
  <si>
    <t>Gemeente Pijnacker-Nootdorp</t>
  </si>
  <si>
    <t>Gemeente Purmerend</t>
  </si>
  <si>
    <t>Gemeente Putten</t>
  </si>
  <si>
    <t>Gemeente Raalte</t>
  </si>
  <si>
    <t>Gemeente Reimerswaal</t>
  </si>
  <si>
    <t>Gemeente Renkum</t>
  </si>
  <si>
    <t>Gemeente Renswoude</t>
  </si>
  <si>
    <t>Gemeente Reusel-De Mierden</t>
  </si>
  <si>
    <t>Gemeente Rheden</t>
  </si>
  <si>
    <t>Gemeente Rhenen</t>
  </si>
  <si>
    <t>Gemeente Ridderkerk</t>
  </si>
  <si>
    <t>Gemeente Rijssen-Holten</t>
  </si>
  <si>
    <t>Gemeente Rijswijk</t>
  </si>
  <si>
    <t>Gemeente Roerdalen</t>
  </si>
  <si>
    <t>Gemeente Roermond</t>
  </si>
  <si>
    <t>Gemeente Roosendaal</t>
  </si>
  <si>
    <t>Gemeente Rotterdam</t>
  </si>
  <si>
    <t>Gemeente Rozendaal</t>
  </si>
  <si>
    <t>Gemeente Rucphen</t>
  </si>
  <si>
    <t>Gemeente Schagen</t>
  </si>
  <si>
    <t>Gemeente Scherpenzeel</t>
  </si>
  <si>
    <t>Gemeente Schiedam</t>
  </si>
  <si>
    <t>Gemeente Schiermonnikoog</t>
  </si>
  <si>
    <t>Gemeente Schouwen-Duiveland</t>
  </si>
  <si>
    <t>Gemeente Simpelveld</t>
  </si>
  <si>
    <t>Gemeente Sint-Michielsgestel</t>
  </si>
  <si>
    <t>Gemeente Sittard-Geleen</t>
  </si>
  <si>
    <t>Gemeente Sliedrecht</t>
  </si>
  <si>
    <t>Gemeente Sluis</t>
  </si>
  <si>
    <t>Gemeente Smallingerland</t>
  </si>
  <si>
    <t>Gemeente Soest</t>
  </si>
  <si>
    <t>Gemeente Someren</t>
  </si>
  <si>
    <t>Gemeente Son en Breugel</t>
  </si>
  <si>
    <t>Gemeente Stadskanaal</t>
  </si>
  <si>
    <t>Gemeente Staphorst</t>
  </si>
  <si>
    <t>Gemeente Stede Broec</t>
  </si>
  <si>
    <t>Gemeente Steenbergen</t>
  </si>
  <si>
    <t>Gemeente Steenwijkerland</t>
  </si>
  <si>
    <t>Gemeente Stein</t>
  </si>
  <si>
    <t>Gemeente Stichtse Vecht</t>
  </si>
  <si>
    <t>Gemeente Terneuzen</t>
  </si>
  <si>
    <t>Gemeente Terschelling</t>
  </si>
  <si>
    <t>Gemeente Texel</t>
  </si>
  <si>
    <t>Gemeente Teylingen</t>
  </si>
  <si>
    <t>Gemeente Tholen</t>
  </si>
  <si>
    <t>Gemeente Tiel</t>
  </si>
  <si>
    <t>Gemeente Tilburg</t>
  </si>
  <si>
    <t>Gemeente Tubbergen</t>
  </si>
  <si>
    <t>Gemeente Twenterand</t>
  </si>
  <si>
    <t>Gemeente Tynaarlo</t>
  </si>
  <si>
    <t>Gemeente Tytsjerksteradiel</t>
  </si>
  <si>
    <t>Gemeente Uitgeest</t>
  </si>
  <si>
    <t>Gemeente Uithoorn</t>
  </si>
  <si>
    <t>Gemeente Urk</t>
  </si>
  <si>
    <t>Gemeente Utrecht</t>
  </si>
  <si>
    <t>Gemeente Utrechtse Heuvelrug</t>
  </si>
  <si>
    <t>Gemeente Vaals</t>
  </si>
  <si>
    <t>Gemeente Valkenburg aan de Geul</t>
  </si>
  <si>
    <t>Gemeente Valkenswaard</t>
  </si>
  <si>
    <t>Gemeente Veendam</t>
  </si>
  <si>
    <t>Gemeente Veenendaal</t>
  </si>
  <si>
    <t>Gemeente Veere</t>
  </si>
  <si>
    <t>Gemeente Veldhoven</t>
  </si>
  <si>
    <t>Gemeente Velsen</t>
  </si>
  <si>
    <t>Gemeente Venlo</t>
  </si>
  <si>
    <t>Gemeente Venray</t>
  </si>
  <si>
    <t>Gemeente Vlaardingen</t>
  </si>
  <si>
    <t>Gemeente Vlieland</t>
  </si>
  <si>
    <t>Gemeente Vlissingen</t>
  </si>
  <si>
    <t>Gemeente Voerendaal</t>
  </si>
  <si>
    <t>Gemeente Voorschoten</t>
  </si>
  <si>
    <t>Gemeente Voorst</t>
  </si>
  <si>
    <t>Gemeente Vught</t>
  </si>
  <si>
    <t>Gemeente Waalre</t>
  </si>
  <si>
    <t>Gemeente Waalwijk</t>
  </si>
  <si>
    <t>Gemeente Waddinxveen</t>
  </si>
  <si>
    <t>Gemeente Wageningen</t>
  </si>
  <si>
    <t>Gemeente Wassenaar</t>
  </si>
  <si>
    <t>Gemeente Waterland</t>
  </si>
  <si>
    <t>Gemeente Weert</t>
  </si>
  <si>
    <t>Gemeente Weesp</t>
  </si>
  <si>
    <t>Gemeente West Maas en Waal</t>
  </si>
  <si>
    <t>Gemeente Westerveld</t>
  </si>
  <si>
    <t>Gemeente Westervoort</t>
  </si>
  <si>
    <t>Gemeente Westland</t>
  </si>
  <si>
    <t>Gemeente Weststellingwerf</t>
  </si>
  <si>
    <t>Gemeente Wierden</t>
  </si>
  <si>
    <t>Gemeente Wijchen</t>
  </si>
  <si>
    <t>Gemeente Wijdemeren</t>
  </si>
  <si>
    <t>Gemeente Wijk bij Duurstede</t>
  </si>
  <si>
    <t>Gemeente Winterswijk</t>
  </si>
  <si>
    <t>Gemeente Woensdrecht</t>
  </si>
  <si>
    <t>Gemeente Woerden</t>
  </si>
  <si>
    <t>Gemeente Wormerland</t>
  </si>
  <si>
    <t>Gemeente Woudenberg</t>
  </si>
  <si>
    <t>Gemeente Zaanstad</t>
  </si>
  <si>
    <t>Gemeente Zaltbommel</t>
  </si>
  <si>
    <t>Gemeente Zandvoort</t>
  </si>
  <si>
    <t>Gemeente Zeewolde</t>
  </si>
  <si>
    <t>Gemeente Zeist</t>
  </si>
  <si>
    <t>Gemeente Zevenaar</t>
  </si>
  <si>
    <t>Gemeente Zoetermeer</t>
  </si>
  <si>
    <t>Gemeente Zoeterwoude</t>
  </si>
  <si>
    <t>Gemeente Zuidplas</t>
  </si>
  <si>
    <t>Gemeente Zundert</t>
  </si>
  <si>
    <t>Gemeente Zutphen</t>
  </si>
  <si>
    <t>Gemeente Zwartewaterland</t>
  </si>
  <si>
    <t>Gemeente Zwijndrecht</t>
  </si>
  <si>
    <t>Gemeente Zwolle</t>
  </si>
  <si>
    <t>Provincie Drenthe</t>
  </si>
  <si>
    <t>Provincie Flevoland</t>
  </si>
  <si>
    <t>Provincie Fryslân</t>
  </si>
  <si>
    <t>Provincie Gelderland</t>
  </si>
  <si>
    <t>Provincie Groningen</t>
  </si>
  <si>
    <t>Provincie Limburg</t>
  </si>
  <si>
    <t>Provincie Noord-Brabant</t>
  </si>
  <si>
    <t>Provincie Noord-Holland</t>
  </si>
  <si>
    <t>Provincie Overijssel</t>
  </si>
  <si>
    <t>Provincie Utrecht</t>
  </si>
  <si>
    <t>Provincie Zeeland</t>
  </si>
  <si>
    <t>Provincie Zuid-Holland</t>
  </si>
  <si>
    <t>de heer / mevrouw</t>
  </si>
  <si>
    <t>FUMO (Provincie Fryslân)</t>
  </si>
  <si>
    <t>Gemeente Bergen (NH)</t>
  </si>
  <si>
    <t>Gemeente Hollands Kroon</t>
  </si>
  <si>
    <t>Omgevingsdienst Achterhoek (ODA)</t>
  </si>
  <si>
    <t>Omgevingsdienst de Vallei (OddV)</t>
  </si>
  <si>
    <t>Omgevingsdienst Flevoland en Gooi en Vechtstreek (OFGV)</t>
  </si>
  <si>
    <t>Omgevingsdienst Midden Holland (ODMH)</t>
  </si>
  <si>
    <t>Omgevingsdienst Midden- en West-Brabant</t>
  </si>
  <si>
    <t>Omgevingsdienst Noord Veluwe (ODNV)</t>
  </si>
  <si>
    <t>Omgevingsdienst Noordzeekanaalgebied+ (OD NZKG)</t>
  </si>
  <si>
    <t>Omgevingsdienst Rivierenland (ODR)</t>
  </si>
  <si>
    <t>Omgevingsdienst West Holland (ODWH)</t>
  </si>
  <si>
    <t>RUD Drenthe</t>
  </si>
  <si>
    <t>RUD Limburg Noord</t>
  </si>
  <si>
    <t>RUD Zeeland</t>
  </si>
  <si>
    <t>RUD Zuid-Limburg</t>
  </si>
  <si>
    <t>Waterschap Vallei en Veluwe</t>
  </si>
  <si>
    <t>Lozingen op oppervlaktewater</t>
  </si>
  <si>
    <t>Lozingen op waterzuivering buiten inrichting</t>
  </si>
  <si>
    <t xml:space="preserve">Gemeente Goeree-Overflakkee </t>
  </si>
  <si>
    <t>Omgevingsdienst Brabant Noord</t>
  </si>
  <si>
    <t>Omgevingsdienst Haaglanden (ODH)</t>
  </si>
  <si>
    <t>Omgevingsdienst Regio Arnhem (ORA)</t>
  </si>
  <si>
    <t>Omgevingsdienst Regio Nijmegen (ORN)</t>
  </si>
  <si>
    <t>Omgevingsdienst regio Utrecht</t>
  </si>
  <si>
    <t>Omgevingsdienst Veluwe IJssel</t>
  </si>
  <si>
    <t>Omgevingsdienst Zuid-Holland Zuid</t>
  </si>
  <si>
    <t>Omgevingsdienst Zuidoost-Brabant</t>
  </si>
  <si>
    <t>Waterschap Vechtstromen</t>
  </si>
  <si>
    <t>Dienst Midden-Nederland (RWS)</t>
  </si>
  <si>
    <t>Dienst Noord-Nederland (RWS)</t>
  </si>
  <si>
    <t>Dienst Oost-Nederland (RWS)</t>
  </si>
  <si>
    <t>Dienst West-Nederland Noord (RWS)</t>
  </si>
  <si>
    <t>Dienst West-Nederland Zuid (RWS)</t>
  </si>
  <si>
    <t>Dienst Zee en Delta (RWS)</t>
  </si>
  <si>
    <t>Dienst Zuid-Nederland (RWS)</t>
  </si>
  <si>
    <t>Omgevingsdienst Groningen</t>
  </si>
  <si>
    <t>RUD Utrecht</t>
  </si>
  <si>
    <t>Gemeente Nissewaard</t>
  </si>
  <si>
    <t>Gemeente Krimpenerwaard</t>
  </si>
  <si>
    <t>Specificatie watermodules</t>
  </si>
  <si>
    <t>Wettelijk Provincie/gemeente</t>
  </si>
  <si>
    <r>
      <t xml:space="preserve">Wettelijk (Wabo): provincie/gemeente </t>
    </r>
    <r>
      <rPr>
        <i/>
        <sz val="8"/>
        <rFont val="Arial"/>
        <family val="2"/>
      </rPr>
      <t>(keuzelijst)</t>
    </r>
    <r>
      <rPr>
        <sz val="10"/>
        <rFont val="Arial"/>
        <family val="2"/>
      </rPr>
      <t>:</t>
    </r>
  </si>
  <si>
    <r>
      <t xml:space="preserve">Lozingen op oppervlaktewater </t>
    </r>
    <r>
      <rPr>
        <i/>
        <sz val="8"/>
        <rFont val="Arial"/>
        <family val="2"/>
      </rPr>
      <t>(keuzelijst)</t>
    </r>
    <r>
      <rPr>
        <sz val="10"/>
        <rFont val="Arial"/>
        <family val="2"/>
      </rPr>
      <t>:</t>
    </r>
  </si>
  <si>
    <r>
      <t>Geslacht (</t>
    </r>
    <r>
      <rPr>
        <i/>
        <sz val="8"/>
        <rFont val="Arial"/>
        <family val="2"/>
      </rPr>
      <t>keuzelijst</t>
    </r>
    <r>
      <rPr>
        <sz val="10"/>
        <rFont val="Arial"/>
        <family val="0"/>
      </rPr>
      <t>)</t>
    </r>
    <r>
      <rPr>
        <sz val="10"/>
        <rFont val="Arial"/>
        <family val="2"/>
      </rPr>
      <t>:</t>
    </r>
  </si>
  <si>
    <r>
      <t xml:space="preserve">Verwacht te moeten rapporteren per </t>
    </r>
    <r>
      <rPr>
        <u val="single"/>
        <sz val="10"/>
        <rFont val="Arial"/>
        <family val="2"/>
      </rPr>
      <t>verslag</t>
    </r>
    <r>
      <rPr>
        <sz val="10"/>
        <rFont val="Arial"/>
        <family val="0"/>
      </rPr>
      <t xml:space="preserve">jaar </t>
    </r>
    <r>
      <rPr>
        <i/>
        <sz val="8"/>
        <rFont val="Arial"/>
        <family val="2"/>
      </rPr>
      <t>(keuzelijst)</t>
    </r>
    <r>
      <rPr>
        <sz val="10"/>
        <rFont val="Arial"/>
        <family val="2"/>
      </rPr>
      <t>:</t>
    </r>
  </si>
  <si>
    <r>
      <t>Kader rapportage</t>
    </r>
    <r>
      <rPr>
        <sz val="8"/>
        <rFont val="Arial"/>
        <family val="2"/>
      </rPr>
      <t xml:space="preserve"> </t>
    </r>
    <r>
      <rPr>
        <i/>
        <sz val="8"/>
        <rFont val="Arial"/>
        <family val="2"/>
      </rPr>
      <t>(keuzelijst)</t>
    </r>
    <r>
      <rPr>
        <sz val="10"/>
        <rFont val="Arial"/>
        <family val="2"/>
      </rPr>
      <t>:</t>
    </r>
  </si>
  <si>
    <r>
      <t>Lozingen op een rioolwaterzuivering (RWZI) of een afvalwaterzuiveringsinstallatie (AWZI)</t>
    </r>
    <r>
      <rPr>
        <i/>
        <sz val="8"/>
        <rFont val="Arial"/>
        <family val="2"/>
      </rPr>
      <t xml:space="preserve"> (keuzelijst)</t>
    </r>
    <r>
      <rPr>
        <sz val="10"/>
        <rFont val="Arial"/>
        <family val="2"/>
      </rPr>
      <t>:</t>
    </r>
  </si>
  <si>
    <r>
      <t xml:space="preserve">Naam Rijkswater </t>
    </r>
    <r>
      <rPr>
        <sz val="8"/>
        <rFont val="Arial"/>
        <family val="2"/>
      </rPr>
      <t>(indien van toepassing)</t>
    </r>
  </si>
  <si>
    <r>
      <t xml:space="preserve">Naam binnenwater </t>
    </r>
    <r>
      <rPr>
        <sz val="8"/>
        <rFont val="Arial"/>
        <family val="2"/>
      </rPr>
      <t>(indien van toepassing)</t>
    </r>
  </si>
  <si>
    <r>
      <t xml:space="preserve">Naam AWZI/ RWZI </t>
    </r>
    <r>
      <rPr>
        <sz val="8"/>
        <rFont val="Arial"/>
        <family val="2"/>
      </rPr>
      <t>(indien van toepassing)</t>
    </r>
  </si>
  <si>
    <t>O-coördinaat van de inrichting (geografisch)</t>
  </si>
  <si>
    <t>N-coördinaat van de inrichting (geografisch)</t>
  </si>
  <si>
    <t>Naam hoofdgebruiker e-MJV</t>
  </si>
  <si>
    <r>
      <t xml:space="preserve">Beoordelende instantie </t>
    </r>
    <r>
      <rPr>
        <sz val="8"/>
        <rFont val="Arial"/>
        <family val="2"/>
      </rPr>
      <t>(indien van toepassing)</t>
    </r>
  </si>
  <si>
    <t>Naam vestiging</t>
  </si>
  <si>
    <r>
      <t>Uitvoerend (Wabo)**: provincie/gemeente/omgevingsdienst (</t>
    </r>
    <r>
      <rPr>
        <i/>
        <sz val="8"/>
        <rFont val="Arial"/>
        <family val="2"/>
      </rPr>
      <t>keuzelijst</t>
    </r>
    <r>
      <rPr>
        <sz val="10"/>
        <rFont val="Arial"/>
        <family val="0"/>
      </rPr>
      <t>):</t>
    </r>
  </si>
  <si>
    <t>** = beoordelende instantie in het e-MJV</t>
  </si>
  <si>
    <t>Gegevens Wabo bevoegd gezag/beoordelende instantie</t>
  </si>
  <si>
    <t>Waterschap Drents Overijsselse Delta (WDODelta)</t>
  </si>
  <si>
    <t>Waterschap Limburg</t>
  </si>
  <si>
    <t>Uitvoerend Provincie/gemeente/omgevingsdienst</t>
  </si>
  <si>
    <t>Gemeente Altena</t>
  </si>
  <si>
    <t>Gemeente Beekdaelen</t>
  </si>
  <si>
    <t>Gemeente Berg en Dal</t>
  </si>
  <si>
    <t>Gemeente De Fryske Marren</t>
  </si>
  <si>
    <t>Gemeente Gooise Meren</t>
  </si>
  <si>
    <t>Gemeente Groningen</t>
  </si>
  <si>
    <t>Gemeente Het Hogeland</t>
  </si>
  <si>
    <t>Gemeente Hoeksche Waarde</t>
  </si>
  <si>
    <t>Gemeente Meijerijstad</t>
  </si>
  <si>
    <t>Gemeente Midden-Groningen</t>
  </si>
  <si>
    <t>Gemeente Molenlanden</t>
  </si>
  <si>
    <t>Gemeente Noardeast-Fryslân</t>
  </si>
  <si>
    <t>Gemeente Súdwest-Fryslân</t>
  </si>
  <si>
    <t>Gemeente Vijfheerenlanden</t>
  </si>
  <si>
    <t>Gemeente Waadhoeke</t>
  </si>
  <si>
    <t>Gemeente West Betuwe</t>
  </si>
  <si>
    <t>Gemeente Westerkwartier</t>
  </si>
  <si>
    <t>Gemeente Westerwolde</t>
  </si>
  <si>
    <t>Gemeente Eemsdelta</t>
  </si>
  <si>
    <r>
      <t>Bedrijfsgroep (</t>
    </r>
    <r>
      <rPr>
        <i/>
        <sz val="8"/>
        <rFont val="Arial"/>
        <family val="2"/>
      </rPr>
      <t>keuzelijst</t>
    </r>
    <r>
      <rPr>
        <sz val="10"/>
        <rFont val="Arial"/>
        <family val="0"/>
      </rPr>
      <t>)</t>
    </r>
    <r>
      <rPr>
        <sz val="12"/>
        <rFont val="Arial"/>
        <family val="2"/>
      </rPr>
      <t>*</t>
    </r>
    <r>
      <rPr>
        <vertAlign val="superscript"/>
        <sz val="12"/>
        <rFont val="Arial"/>
        <family val="2"/>
      </rPr>
      <t>1</t>
    </r>
    <r>
      <rPr>
        <sz val="10"/>
        <rFont val="Arial"/>
        <family val="0"/>
      </rPr>
      <t>:</t>
    </r>
  </si>
  <si>
    <r>
      <t xml:space="preserve">Bedrijfsactiviteit </t>
    </r>
    <r>
      <rPr>
        <i/>
        <sz val="8"/>
        <rFont val="Arial"/>
        <family val="2"/>
      </rPr>
      <t>(keuzelijst, afhankelijk van Bedrijfsgroep)</t>
    </r>
    <r>
      <rPr>
        <vertAlign val="superscript"/>
        <sz val="12"/>
        <rFont val="Arial"/>
        <family val="2"/>
      </rPr>
      <t>1</t>
    </r>
    <r>
      <rPr>
        <sz val="10"/>
        <rFont val="Arial"/>
        <family val="2"/>
      </rPr>
      <t>:</t>
    </r>
  </si>
  <si>
    <r>
      <t xml:space="preserve">* </t>
    </r>
    <r>
      <rPr>
        <sz val="8"/>
        <rFont val="Arial"/>
        <family val="2"/>
      </rPr>
      <t>Voor het e-MJV is bedrijfscategorie 7 niet relevant, vandaar dat deze categorie ontbreekt in de keuzelijst.</t>
    </r>
  </si>
  <si>
    <r>
      <rPr>
        <vertAlign val="superscript"/>
        <sz val="12"/>
        <rFont val="Arial"/>
        <family val="2"/>
      </rPr>
      <t>1</t>
    </r>
    <r>
      <rPr>
        <sz val="12"/>
        <rFont val="Arial"/>
        <family val="2"/>
      </rPr>
      <t xml:space="preserve"> </t>
    </r>
    <r>
      <rPr>
        <sz val="8"/>
        <rFont val="Arial"/>
        <family val="2"/>
      </rPr>
      <t>De keuzelijsten zijn gebaseerd op bedrijfsgroepen en bedrijfsactiviteiten uit de E-PRTR; niet-EPRTR-bedrijfsgroepen en -activiteiten komen niet voor in de keuzelijst. In het veld Opmerkingen kunnen niet-E-PRTR-bedrijven deze benoemen/toelichten.</t>
    </r>
  </si>
  <si>
    <t>Gemeente Hardenberg</t>
  </si>
  <si>
    <t>Gemeente Ommen</t>
  </si>
  <si>
    <t>Omgevingsdienst IJmond</t>
  </si>
  <si>
    <t>Omgevingsdienst IJsselland</t>
  </si>
  <si>
    <t>Omgevingsdienst Twente</t>
  </si>
  <si>
    <t>Omgevingsdienst Noord-Holland Noord (NHN)</t>
  </si>
  <si>
    <t>Gemeente Dijk en Waard</t>
  </si>
  <si>
    <t>Gemeente Land van Cuijk</t>
  </si>
  <si>
    <t>Gemeente Maashorst</t>
  </si>
  <si>
    <t>Servicebureau Gemeenten</t>
  </si>
  <si>
    <t>KvK-vestigingsnummer (12-cijferig)</t>
  </si>
  <si>
    <t>KvK-nummer (8-cijferig)</t>
  </si>
  <si>
    <t>Gemeente Voorne aan Zee</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</si>
</sst>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dd/mm/yy"/>
    <numFmt numFmtId="179" formatCode="&quot;Ja&quot;;&quot;Ja&quot;;&quot;Nee&quot;"/>
    <numFmt numFmtId="180" formatCode="&quot;Waar&quot;;&quot;Waar&quot;;&quot;Niet waar&quot;"/>
    <numFmt numFmtId="181" formatCode="&quot;Aan&quot;;&quot;Aan&quot;;&quot;Uit&quot;"/>
  </numFmts>
  <fonts count="51">
    <font>
      <sz val="10"/>
      <name val="Arial"/>
      <family val="0"/>
    </font>
    <font>
      <b/>
      <sz val="10"/>
      <name val="Arial"/>
      <family val="2"/>
    </font>
    <font>
      <b/>
      <i/>
      <sz val="10"/>
      <name val="Arial"/>
      <family val="2"/>
    </font>
    <font>
      <b/>
      <sz val="14"/>
      <name val="Arial"/>
      <family val="2"/>
    </font>
    <font>
      <sz val="9"/>
      <name val="Arial"/>
      <family val="2"/>
    </font>
    <font>
      <sz val="8"/>
      <name val="Arial"/>
      <family val="2"/>
    </font>
    <font>
      <b/>
      <sz val="9"/>
      <name val="Arial"/>
      <family val="2"/>
    </font>
    <font>
      <i/>
      <sz val="8"/>
      <name val="Arial"/>
      <family val="2"/>
    </font>
    <font>
      <i/>
      <sz val="10"/>
      <name val="Arial"/>
      <family val="2"/>
    </font>
    <font>
      <sz val="10"/>
      <color indexed="8"/>
      <name val="Arial"/>
      <family val="2"/>
    </font>
    <font>
      <b/>
      <sz val="10"/>
      <color indexed="8"/>
      <name val="Arial"/>
      <family val="2"/>
    </font>
    <font>
      <u val="single"/>
      <sz val="10"/>
      <color indexed="12"/>
      <name val="Arial"/>
      <family val="2"/>
    </font>
    <font>
      <u val="single"/>
      <sz val="10"/>
      <color indexed="36"/>
      <name val="Arial"/>
      <family val="2"/>
    </font>
    <font>
      <u val="single"/>
      <sz val="10"/>
      <name val="Arial"/>
      <family val="2"/>
    </font>
    <font>
      <sz val="10"/>
      <color indexed="55"/>
      <name val="Arial"/>
      <family val="2"/>
    </font>
    <font>
      <sz val="12"/>
      <name val="Arial"/>
      <family val="2"/>
    </font>
    <font>
      <vertAlign val="superscript"/>
      <sz val="12"/>
      <name val="Arial"/>
      <family val="2"/>
    </font>
    <font>
      <sz val="10"/>
      <color indexed="8"/>
      <name val="MS Sans Serif"/>
      <family val="2"/>
    </font>
    <font>
      <sz val="10"/>
      <color indexed="9"/>
      <name val="MS Sans Serif"/>
      <family val="2"/>
    </font>
    <font>
      <b/>
      <sz val="10"/>
      <color indexed="52"/>
      <name val="MS Sans Serif"/>
      <family val="2"/>
    </font>
    <font>
      <b/>
      <sz val="10"/>
      <color indexed="9"/>
      <name val="MS Sans Serif"/>
      <family val="2"/>
    </font>
    <font>
      <sz val="10"/>
      <color indexed="52"/>
      <name val="MS Sans Serif"/>
      <family val="2"/>
    </font>
    <font>
      <sz val="10"/>
      <color indexed="17"/>
      <name val="MS Sans Serif"/>
      <family val="2"/>
    </font>
    <font>
      <sz val="10"/>
      <color indexed="62"/>
      <name val="MS Sans Serif"/>
      <family val="2"/>
    </font>
    <font>
      <b/>
      <sz val="15"/>
      <color indexed="56"/>
      <name val="MS Sans Serif"/>
      <family val="2"/>
    </font>
    <font>
      <b/>
      <sz val="13"/>
      <color indexed="56"/>
      <name val="MS Sans Serif"/>
      <family val="2"/>
    </font>
    <font>
      <b/>
      <sz val="11"/>
      <color indexed="56"/>
      <name val="MS Sans Serif"/>
      <family val="2"/>
    </font>
    <font>
      <sz val="10"/>
      <color indexed="60"/>
      <name val="MS Sans Serif"/>
      <family val="2"/>
    </font>
    <font>
      <sz val="10"/>
      <color indexed="20"/>
      <name val="MS Sans Serif"/>
      <family val="2"/>
    </font>
    <font>
      <b/>
      <sz val="18"/>
      <color indexed="56"/>
      <name val="Cambria"/>
      <family val="2"/>
    </font>
    <font>
      <b/>
      <sz val="10"/>
      <color indexed="8"/>
      <name val="MS Sans Serif"/>
      <family val="2"/>
    </font>
    <font>
      <b/>
      <sz val="10"/>
      <color indexed="63"/>
      <name val="MS Sans Serif"/>
      <family val="2"/>
    </font>
    <font>
      <i/>
      <sz val="10"/>
      <color indexed="23"/>
      <name val="MS Sans Serif"/>
      <family val="2"/>
    </font>
    <font>
      <sz val="10"/>
      <color indexed="10"/>
      <name val="MS Sans Serif"/>
      <family val="2"/>
    </font>
    <font>
      <sz val="10"/>
      <color theme="1"/>
      <name val="MS Sans Serif"/>
      <family val="2"/>
    </font>
    <font>
      <sz val="10"/>
      <color theme="0"/>
      <name val="MS Sans Serif"/>
      <family val="2"/>
    </font>
    <font>
      <b/>
      <sz val="10"/>
      <color rgb="FFFA7D00"/>
      <name val="MS Sans Serif"/>
      <family val="2"/>
    </font>
    <font>
      <b/>
      <sz val="10"/>
      <color theme="0"/>
      <name val="MS Sans Serif"/>
      <family val="2"/>
    </font>
    <font>
      <sz val="10"/>
      <color rgb="FFFA7D00"/>
      <name val="MS Sans Serif"/>
      <family val="2"/>
    </font>
    <font>
      <sz val="10"/>
      <color rgb="FF006100"/>
      <name val="MS Sans Serif"/>
      <family val="2"/>
    </font>
    <font>
      <sz val="10"/>
      <color rgb="FF3F3F76"/>
      <name val="MS Sans Serif"/>
      <family val="2"/>
    </font>
    <font>
      <b/>
      <sz val="15"/>
      <color theme="3"/>
      <name val="MS Sans Serif"/>
      <family val="2"/>
    </font>
    <font>
      <b/>
      <sz val="13"/>
      <color theme="3"/>
      <name val="MS Sans Serif"/>
      <family val="2"/>
    </font>
    <font>
      <b/>
      <sz val="11"/>
      <color theme="3"/>
      <name val="MS Sans Serif"/>
      <family val="2"/>
    </font>
    <font>
      <sz val="10"/>
      <color rgb="FF9C6500"/>
      <name val="MS Sans Serif"/>
      <family val="2"/>
    </font>
    <font>
      <sz val="10"/>
      <color rgb="FF9C0006"/>
      <name val="MS Sans Serif"/>
      <family val="2"/>
    </font>
    <font>
      <b/>
      <sz val="18"/>
      <color theme="3"/>
      <name val="Cambria"/>
      <family val="2"/>
    </font>
    <font>
      <b/>
      <sz val="10"/>
      <color theme="1"/>
      <name val="MS Sans Serif"/>
      <family val="2"/>
    </font>
    <font>
      <b/>
      <sz val="10"/>
      <color rgb="FF3F3F3F"/>
      <name val="MS Sans Serif"/>
      <family val="2"/>
    </font>
    <font>
      <i/>
      <sz val="10"/>
      <color rgb="FF7F7F7F"/>
      <name val="MS Sans Serif"/>
      <family val="2"/>
    </font>
    <font>
      <sz val="10"/>
      <color rgb="FFFF0000"/>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style="thick">
        <color indexed="9"/>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0" borderId="3" applyNumberFormat="0" applyFill="0" applyAlignment="0" applyProtection="0"/>
    <xf numFmtId="0" fontId="12" fillId="0" borderId="0" applyNumberFormat="0" applyFill="0" applyBorder="0" applyAlignment="0" applyProtection="0"/>
    <xf numFmtId="0" fontId="39" fillId="28" borderId="0" applyNumberFormat="0" applyBorder="0" applyAlignment="0" applyProtection="0"/>
    <xf numFmtId="0" fontId="11" fillId="0" borderId="0" applyNumberFormat="0" applyFill="0" applyBorder="0" applyAlignment="0" applyProtection="0"/>
    <xf numFmtId="0" fontId="40"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63">
    <xf numFmtId="0" fontId="0" fillId="0" borderId="0" xfId="0" applyAlignment="1">
      <alignment/>
    </xf>
    <xf numFmtId="0" fontId="1" fillId="33" borderId="0" xfId="0" applyFont="1" applyFill="1" applyAlignment="1">
      <alignment/>
    </xf>
    <xf numFmtId="0" fontId="0" fillId="33" borderId="0" xfId="0" applyFill="1" applyAlignment="1">
      <alignment/>
    </xf>
    <xf numFmtId="0" fontId="2" fillId="33" borderId="0" xfId="0" applyFont="1" applyFill="1" applyAlignment="1">
      <alignment/>
    </xf>
    <xf numFmtId="0" fontId="0" fillId="33" borderId="0" xfId="0" applyFont="1" applyFill="1" applyAlignment="1">
      <alignment/>
    </xf>
    <xf numFmtId="0" fontId="0" fillId="33" borderId="0" xfId="0" applyFill="1" applyBorder="1" applyAlignment="1">
      <alignment/>
    </xf>
    <xf numFmtId="0" fontId="0" fillId="33" borderId="0" xfId="0" applyFill="1" applyBorder="1" applyAlignment="1">
      <alignment/>
    </xf>
    <xf numFmtId="0" fontId="5" fillId="33" borderId="0" xfId="0" applyFont="1" applyFill="1" applyAlignment="1">
      <alignment vertical="top" wrapText="1"/>
    </xf>
    <xf numFmtId="0" fontId="4" fillId="33" borderId="0" xfId="0" applyFont="1" applyFill="1" applyAlignment="1">
      <alignment/>
    </xf>
    <xf numFmtId="0" fontId="6" fillId="33" borderId="0" xfId="0" applyFont="1" applyFill="1" applyAlignment="1">
      <alignment/>
    </xf>
    <xf numFmtId="0" fontId="0" fillId="34" borderId="10" xfId="0" applyFill="1" applyBorder="1" applyAlignment="1">
      <alignment/>
    </xf>
    <xf numFmtId="0" fontId="0" fillId="34" borderId="11" xfId="0" applyFill="1" applyBorder="1" applyAlignment="1">
      <alignment vertical="top" wrapText="1"/>
    </xf>
    <xf numFmtId="0" fontId="1" fillId="0" borderId="0" xfId="0"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wrapText="1"/>
    </xf>
    <xf numFmtId="0" fontId="0" fillId="0" borderId="0" xfId="0" applyFont="1" applyFill="1" applyBorder="1" applyAlignment="1">
      <alignment wrapText="1"/>
    </xf>
    <xf numFmtId="0" fontId="9" fillId="0" borderId="0" xfId="0" applyFont="1" applyFill="1" applyBorder="1" applyAlignment="1">
      <alignment horizontal="left" wrapText="1"/>
    </xf>
    <xf numFmtId="0" fontId="9"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33" borderId="0" xfId="0" applyFill="1" applyBorder="1" applyAlignment="1">
      <alignment vertical="top" wrapText="1"/>
    </xf>
    <xf numFmtId="0" fontId="0" fillId="0" borderId="0" xfId="0" applyBorder="1" applyAlignment="1">
      <alignment vertical="top" wrapText="1"/>
    </xf>
    <xf numFmtId="0" fontId="0" fillId="34" borderId="10" xfId="0" applyFill="1" applyBorder="1" applyAlignment="1">
      <alignment vertical="top" wrapText="1"/>
    </xf>
    <xf numFmtId="0" fontId="0" fillId="33" borderId="0" xfId="0" applyFont="1" applyFill="1" applyAlignment="1">
      <alignment vertical="top"/>
    </xf>
    <xf numFmtId="0" fontId="8" fillId="33" borderId="0" xfId="0" applyFont="1" applyFill="1" applyAlignment="1">
      <alignment/>
    </xf>
    <xf numFmtId="0" fontId="10" fillId="0" borderId="0" xfId="0" applyFont="1" applyFill="1" applyBorder="1" applyAlignment="1">
      <alignment wrapText="1"/>
    </xf>
    <xf numFmtId="0" fontId="0" fillId="33" borderId="12" xfId="0" applyFill="1" applyBorder="1" applyAlignment="1">
      <alignment/>
    </xf>
    <xf numFmtId="0" fontId="0" fillId="0" borderId="0" xfId="0" applyAlignment="1">
      <alignment vertical="top" wrapText="1"/>
    </xf>
    <xf numFmtId="0" fontId="1" fillId="0" borderId="0" xfId="0" applyFont="1" applyAlignment="1">
      <alignment/>
    </xf>
    <xf numFmtId="0" fontId="1" fillId="0" borderId="0" xfId="0" applyFont="1" applyFill="1" applyBorder="1" applyAlignment="1">
      <alignment wrapText="1"/>
    </xf>
    <xf numFmtId="0" fontId="1" fillId="0" borderId="0" xfId="0" applyFont="1" applyAlignment="1">
      <alignment vertical="top" wrapText="1"/>
    </xf>
    <xf numFmtId="0" fontId="14" fillId="0" borderId="0" xfId="0" applyFont="1" applyFill="1" applyBorder="1" applyAlignment="1">
      <alignment vertical="top" wrapText="1"/>
    </xf>
    <xf numFmtId="0" fontId="1" fillId="0" borderId="0" xfId="0" applyFont="1" applyFill="1" applyBorder="1" applyAlignment="1">
      <alignment vertical="top" wrapText="1"/>
    </xf>
    <xf numFmtId="0" fontId="0" fillId="0" borderId="0" xfId="0" applyAlignment="1">
      <alignment vertical="top"/>
    </xf>
    <xf numFmtId="0" fontId="9"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1" fillId="0" borderId="0" xfId="0" applyFont="1" applyAlignment="1">
      <alignment wrapText="1"/>
    </xf>
    <xf numFmtId="0" fontId="0" fillId="0" borderId="0" xfId="0" applyBorder="1" applyAlignment="1">
      <alignment/>
    </xf>
    <xf numFmtId="49" fontId="0" fillId="0" borderId="0" xfId="0" applyNumberFormat="1" applyAlignment="1">
      <alignment vertical="top"/>
    </xf>
    <xf numFmtId="0" fontId="15" fillId="33" borderId="0" xfId="0" applyFont="1" applyFill="1" applyAlignment="1">
      <alignment/>
    </xf>
    <xf numFmtId="0" fontId="0" fillId="33" borderId="13" xfId="0" applyFont="1" applyFill="1" applyBorder="1" applyAlignment="1">
      <alignment/>
    </xf>
    <xf numFmtId="0" fontId="0" fillId="33" borderId="13" xfId="0" applyFont="1" applyFill="1" applyBorder="1" applyAlignment="1">
      <alignment wrapText="1"/>
    </xf>
    <xf numFmtId="0" fontId="0" fillId="33" borderId="0" xfId="0" applyFont="1" applyFill="1" applyBorder="1" applyAlignment="1">
      <alignment/>
    </xf>
    <xf numFmtId="0" fontId="0" fillId="33" borderId="0" xfId="0" applyFont="1" applyFill="1" applyAlignment="1">
      <alignment vertical="top" wrapText="1"/>
    </xf>
    <xf numFmtId="0" fontId="0" fillId="0" borderId="0" xfId="0" applyFont="1" applyAlignment="1">
      <alignment/>
    </xf>
    <xf numFmtId="0" fontId="0" fillId="34" borderId="10" xfId="0" applyFont="1" applyFill="1" applyBorder="1" applyAlignment="1">
      <alignment/>
    </xf>
    <xf numFmtId="0" fontId="9" fillId="0" borderId="0" xfId="0" applyFont="1" applyFill="1" applyBorder="1" applyAlignment="1">
      <alignment horizontal="left" vertical="top" wrapText="1"/>
    </xf>
    <xf numFmtId="0" fontId="15" fillId="33" borderId="0" xfId="0" applyFont="1" applyFill="1" applyAlignment="1">
      <alignment horizontal="left" vertical="top"/>
    </xf>
    <xf numFmtId="49" fontId="0" fillId="0" borderId="0" xfId="0" applyNumberFormat="1" applyFont="1" applyAlignment="1">
      <alignment vertical="top"/>
    </xf>
    <xf numFmtId="49" fontId="0" fillId="0" borderId="0" xfId="0" applyNumberFormat="1" applyFont="1" applyFill="1" applyBorder="1" applyAlignment="1">
      <alignment vertical="top"/>
    </xf>
    <xf numFmtId="0" fontId="0" fillId="33" borderId="0" xfId="0" applyFill="1" applyBorder="1" applyAlignment="1">
      <alignment vertical="top" wrapText="1"/>
    </xf>
    <xf numFmtId="0" fontId="0" fillId="0" borderId="0" xfId="0" applyAlignment="1">
      <alignment vertical="top" wrapText="1"/>
    </xf>
    <xf numFmtId="0" fontId="0" fillId="34" borderId="10" xfId="0" applyFill="1" applyBorder="1" applyAlignment="1">
      <alignment vertical="top" wrapText="1"/>
    </xf>
    <xf numFmtId="0" fontId="0" fillId="0" borderId="10" xfId="0" applyBorder="1" applyAlignment="1">
      <alignment vertical="top" wrapText="1"/>
    </xf>
    <xf numFmtId="0" fontId="0" fillId="34" borderId="14" xfId="0" applyFill="1"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3"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3" fillId="33" borderId="0" xfId="0" applyFont="1" applyFill="1" applyAlignment="1">
      <alignment/>
    </xf>
    <xf numFmtId="0" fontId="0" fillId="0" borderId="0" xfId="0" applyAlignment="1">
      <alignment/>
    </xf>
    <xf numFmtId="0" fontId="0" fillId="33"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6448425</xdr:colOff>
      <xdr:row>1</xdr:row>
      <xdr:rowOff>9525</xdr:rowOff>
    </xdr:from>
    <xdr:to>
      <xdr:col>2</xdr:col>
      <xdr:colOff>7562850</xdr:colOff>
      <xdr:row>3</xdr:row>
      <xdr:rowOff>123825</xdr:rowOff>
    </xdr:to>
    <xdr:pic>
      <xdr:nvPicPr>
        <xdr:cNvPr id="1" name="Picture 31"/>
        <xdr:cNvPicPr preferRelativeResize="1">
          <a:picLocks noChangeAspect="1"/>
        </xdr:cNvPicPr>
      </xdr:nvPicPr>
      <xdr:blipFill>
        <a:blip r:embed="rId1"/>
        <a:stretch>
          <a:fillRect/>
        </a:stretch>
      </xdr:blipFill>
      <xdr:spPr>
        <a:xfrm>
          <a:off x="11172825" y="171450"/>
          <a:ext cx="1114425"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C81"/>
  <sheetViews>
    <sheetView tabSelected="1" view="pageBreakPreview" zoomScaleSheetLayoutView="100" workbookViewId="0" topLeftCell="A1">
      <selection activeCell="C8" sqref="C8"/>
    </sheetView>
  </sheetViews>
  <sheetFormatPr defaultColWidth="9.140625" defaultRowHeight="12.75"/>
  <cols>
    <col min="1" max="1" width="12.140625" style="2" customWidth="1"/>
    <col min="2" max="2" width="58.7109375" style="2" customWidth="1"/>
    <col min="3" max="3" width="114.421875" style="2" customWidth="1"/>
    <col min="4" max="4" width="15.57421875" style="2" customWidth="1"/>
    <col min="5" max="16384" width="9.140625" style="2" customWidth="1"/>
  </cols>
  <sheetData>
    <row r="1" spans="2:3" ht="12.75">
      <c r="B1" s="62"/>
      <c r="C1" s="61"/>
    </row>
    <row r="2" spans="2:3" ht="12.75">
      <c r="B2" s="61"/>
      <c r="C2" s="61"/>
    </row>
    <row r="3" spans="2:3" ht="12.75">
      <c r="B3" s="61"/>
      <c r="C3" s="61"/>
    </row>
    <row r="4" spans="2:3" ht="12.75">
      <c r="B4" s="61"/>
      <c r="C4" s="61"/>
    </row>
    <row r="5" spans="2:3" s="4" customFormat="1" ht="18">
      <c r="B5" s="60" t="s">
        <v>18</v>
      </c>
      <c r="C5" s="61"/>
    </row>
    <row r="6" spans="2:3" ht="12.75">
      <c r="B6" s="62"/>
      <c r="C6" s="61"/>
    </row>
    <row r="7" ht="12.75">
      <c r="B7" s="1" t="s">
        <v>7</v>
      </c>
    </row>
    <row r="8" spans="2:3" ht="12.75">
      <c r="B8" s="2" t="s">
        <v>497</v>
      </c>
      <c r="C8" s="10"/>
    </row>
    <row r="9" spans="2:3" ht="12.75">
      <c r="B9" s="2" t="s">
        <v>4</v>
      </c>
      <c r="C9" s="10"/>
    </row>
    <row r="10" spans="2:3" ht="12.75">
      <c r="B10" s="2" t="s">
        <v>5</v>
      </c>
      <c r="C10" s="10"/>
    </row>
    <row r="11" spans="2:3" ht="12.75">
      <c r="B11" s="2" t="s">
        <v>0</v>
      </c>
      <c r="C11" s="10"/>
    </row>
    <row r="12" spans="2:3" ht="12.75">
      <c r="B12" s="2" t="s">
        <v>15</v>
      </c>
      <c r="C12" s="10"/>
    </row>
    <row r="13" spans="2:3" ht="12.75">
      <c r="B13" s="2" t="s">
        <v>16</v>
      </c>
      <c r="C13" s="10"/>
    </row>
    <row r="14" spans="2:3" ht="12.75">
      <c r="B14" s="2" t="s">
        <v>17</v>
      </c>
      <c r="C14" s="10"/>
    </row>
    <row r="15" spans="2:3" ht="12.75">
      <c r="B15" s="2" t="s">
        <v>538</v>
      </c>
      <c r="C15" s="10"/>
    </row>
    <row r="16" spans="2:3" ht="12.75">
      <c r="B16" s="2" t="s">
        <v>537</v>
      </c>
      <c r="C16" s="10"/>
    </row>
    <row r="17" spans="2:3" ht="12.75">
      <c r="B17" s="4" t="s">
        <v>494</v>
      </c>
      <c r="C17" s="10"/>
    </row>
    <row r="18" spans="2:3" ht="12.75">
      <c r="B18" s="4" t="s">
        <v>493</v>
      </c>
      <c r="C18" s="10"/>
    </row>
    <row r="19" s="6" customFormat="1" ht="12.75"/>
    <row r="20" spans="2:3" ht="12.75">
      <c r="B20" s="43" t="s">
        <v>488</v>
      </c>
      <c r="C20" s="22"/>
    </row>
    <row r="21" s="6" customFormat="1" ht="12.75"/>
    <row r="22" spans="2:3" s="6" customFormat="1" ht="12.75">
      <c r="B22" s="42" t="s">
        <v>487</v>
      </c>
      <c r="C22" s="10"/>
    </row>
    <row r="23" s="6" customFormat="1" ht="12.75"/>
    <row r="24" spans="2:3" ht="12.75">
      <c r="B24" s="4" t="s">
        <v>495</v>
      </c>
      <c r="C24" s="10"/>
    </row>
    <row r="25" spans="2:3" ht="12.75">
      <c r="B25" s="4" t="s">
        <v>486</v>
      </c>
      <c r="C25" s="10"/>
    </row>
    <row r="26" spans="2:3" ht="12.75">
      <c r="B26" s="2" t="s">
        <v>1</v>
      </c>
      <c r="C26" s="10"/>
    </row>
    <row r="27" spans="2:3" ht="12.75">
      <c r="B27" s="2" t="s">
        <v>6</v>
      </c>
      <c r="C27" s="10"/>
    </row>
    <row r="29" spans="2:3" ht="18">
      <c r="B29" s="44" t="s">
        <v>523</v>
      </c>
      <c r="C29" s="45"/>
    </row>
    <row r="30" spans="2:3" ht="18">
      <c r="B30" s="4" t="s">
        <v>524</v>
      </c>
      <c r="C30" s="52"/>
    </row>
    <row r="31" ht="12.75">
      <c r="C31" s="53"/>
    </row>
    <row r="32" ht="12.75">
      <c r="C32" s="21"/>
    </row>
    <row r="33" spans="2:3" ht="15">
      <c r="B33" s="39" t="s">
        <v>525</v>
      </c>
      <c r="C33" s="20"/>
    </row>
    <row r="34" spans="2:3" ht="18">
      <c r="B34" s="47" t="s">
        <v>526</v>
      </c>
      <c r="C34" s="20"/>
    </row>
    <row r="35" ht="12.75">
      <c r="C35" s="20"/>
    </row>
    <row r="36" spans="2:3" ht="12.75">
      <c r="B36" s="1" t="s">
        <v>482</v>
      </c>
      <c r="C36" s="21"/>
    </row>
    <row r="37" spans="2:3" ht="12.75">
      <c r="B37" s="23" t="s">
        <v>9</v>
      </c>
      <c r="C37" s="24"/>
    </row>
    <row r="38" spans="2:3" ht="12.75">
      <c r="B38" s="23"/>
      <c r="C38" s="24"/>
    </row>
    <row r="39" spans="2:3" ht="12.75">
      <c r="B39" s="4" t="s">
        <v>485</v>
      </c>
      <c r="C39" s="22"/>
    </row>
    <row r="40" spans="2:3" ht="12.75">
      <c r="B40" s="4" t="s">
        <v>490</v>
      </c>
      <c r="C40" s="22"/>
    </row>
    <row r="41" spans="2:3" ht="12.75">
      <c r="B41" s="4" t="s">
        <v>496</v>
      </c>
      <c r="C41" s="10"/>
    </row>
    <row r="42" spans="2:3" ht="12.75">
      <c r="B42" s="4" t="s">
        <v>491</v>
      </c>
      <c r="C42" s="10"/>
    </row>
    <row r="43" spans="2:3" ht="13.5" thickBot="1">
      <c r="B43" s="40" t="s">
        <v>496</v>
      </c>
      <c r="C43" s="10"/>
    </row>
    <row r="44" spans="2:3" ht="13.5" thickTop="1">
      <c r="B44" s="26"/>
      <c r="C44" s="21"/>
    </row>
    <row r="45" spans="2:3" ht="25.5">
      <c r="B45" s="41" t="s">
        <v>489</v>
      </c>
      <c r="C45" s="11"/>
    </row>
    <row r="46" spans="2:3" ht="12.75">
      <c r="B46" s="4" t="s">
        <v>492</v>
      </c>
      <c r="C46" s="11"/>
    </row>
    <row r="47" spans="2:3" ht="12.75">
      <c r="B47" s="4" t="s">
        <v>496</v>
      </c>
      <c r="C47" s="10"/>
    </row>
    <row r="49" ht="12.75">
      <c r="B49" s="1" t="s">
        <v>500</v>
      </c>
    </row>
    <row r="50" spans="2:3" ht="12.75">
      <c r="B50" s="4" t="s">
        <v>484</v>
      </c>
      <c r="C50" s="10"/>
    </row>
    <row r="51" spans="2:3" ht="12.75">
      <c r="B51" s="4" t="s">
        <v>498</v>
      </c>
      <c r="C51" s="10"/>
    </row>
    <row r="53" ht="12.75">
      <c r="B53" s="4" t="s">
        <v>499</v>
      </c>
    </row>
    <row r="55" spans="2:3" ht="12.75">
      <c r="B55" s="1" t="s">
        <v>14</v>
      </c>
      <c r="C55" s="6"/>
    </row>
    <row r="56" spans="2:3" ht="12.75">
      <c r="B56" s="54"/>
      <c r="C56" s="55"/>
    </row>
    <row r="57" spans="2:3" ht="12.75">
      <c r="B57" s="56"/>
      <c r="C57" s="57"/>
    </row>
    <row r="58" spans="2:3" ht="12.75">
      <c r="B58" s="56"/>
      <c r="C58" s="57"/>
    </row>
    <row r="59" spans="2:3" ht="12.75">
      <c r="B59" s="56"/>
      <c r="C59" s="57"/>
    </row>
    <row r="60" spans="2:3" ht="12.75">
      <c r="B60" s="56"/>
      <c r="C60" s="57"/>
    </row>
    <row r="61" spans="2:3" ht="12.75">
      <c r="B61" s="56"/>
      <c r="C61" s="57"/>
    </row>
    <row r="62" spans="2:3" ht="12.75">
      <c r="B62" s="56"/>
      <c r="C62" s="57"/>
    </row>
    <row r="63" spans="2:3" ht="12.75">
      <c r="B63" s="58"/>
      <c r="C63" s="59"/>
    </row>
    <row r="64" spans="2:3" ht="12.75">
      <c r="B64" s="37"/>
      <c r="C64" s="37"/>
    </row>
    <row r="65" spans="2:3" ht="12.75">
      <c r="B65" s="3"/>
      <c r="C65" s="5"/>
    </row>
    <row r="66" spans="2:3" ht="12.75">
      <c r="B66" s="50"/>
      <c r="C66" s="51"/>
    </row>
    <row r="67" spans="2:3" ht="12.75">
      <c r="B67" s="51"/>
      <c r="C67" s="51"/>
    </row>
    <row r="68" spans="2:3" ht="12.75">
      <c r="B68" s="51"/>
      <c r="C68" s="51"/>
    </row>
    <row r="69" spans="2:3" ht="12.75">
      <c r="B69" s="51"/>
      <c r="C69" s="51"/>
    </row>
    <row r="70" ht="12.75">
      <c r="C70" s="5"/>
    </row>
    <row r="71" ht="12.75">
      <c r="C71" s="5"/>
    </row>
    <row r="72" ht="12.75">
      <c r="C72" s="7"/>
    </row>
    <row r="73" spans="2:3" ht="12.75">
      <c r="B73" s="9"/>
      <c r="C73" s="7"/>
    </row>
    <row r="74" spans="2:3" ht="12.75">
      <c r="B74" s="9"/>
      <c r="C74" s="7"/>
    </row>
    <row r="75" spans="2:3" ht="12.75">
      <c r="B75" s="9"/>
      <c r="C75" s="7"/>
    </row>
    <row r="76" ht="12.75">
      <c r="B76" s="9"/>
    </row>
    <row r="77" ht="12.75">
      <c r="B77" s="9"/>
    </row>
    <row r="78" ht="12.75">
      <c r="B78" s="9"/>
    </row>
    <row r="81" ht="12.75">
      <c r="B81" s="8"/>
    </row>
  </sheetData>
  <sheetProtection/>
  <mergeCells count="6">
    <mergeCell ref="B66:C69"/>
    <mergeCell ref="C30:C31"/>
    <mergeCell ref="B56:C63"/>
    <mergeCell ref="B5:C5"/>
    <mergeCell ref="B1:C4"/>
    <mergeCell ref="B6:C6"/>
  </mergeCells>
  <dataValidations count="11">
    <dataValidation type="list" allowBlank="1" showInputMessage="1" showErrorMessage="1" sqref="C25">
      <formula1>Geslacht</formula1>
    </dataValidation>
    <dataValidation type="list" allowBlank="1" showInputMessage="1" showErrorMessage="1" sqref="C29">
      <formula1>Bedrijfsgroep</formula1>
    </dataValidation>
    <dataValidation type="list" allowBlank="1" showInputMessage="1" showErrorMessage="1" sqref="C39">
      <formula1>Directe_lozingen</formula1>
    </dataValidation>
    <dataValidation type="list" allowBlank="1" showInputMessage="1" showErrorMessage="1" sqref="C45">
      <formula1>Indirecte_lozingen</formula1>
    </dataValidation>
    <dataValidation type="list" allowBlank="1" showInputMessage="1" showErrorMessage="1" sqref="C30:C32">
      <formula1>IF(LEFT($C$29,1)="1",cat1,IF(LEFT($C$29,1)="2",cat2,IF(LEFT($C$29,1)="3",cat3,IF(LEFT($C$29,1)="4",cat4,IF(LEFT($C$29,1)="5",cat5,IF(LEFT($C$29,1)="6",cat6,IF(LEFT($C$29,1)="8",cat8,cat9)))))))</formula1>
    </dataValidation>
    <dataValidation type="list" allowBlank="1" showInputMessage="1" showErrorMessage="1" sqref="C20">
      <formula1>Milieurapportage</formula1>
    </dataValidation>
    <dataValidation type="list" allowBlank="1" showInputMessage="1" showErrorMessage="1" sqref="C22">
      <formula1>Verwacht_te_rapporteren_per_verslagjaar</formula1>
    </dataValidation>
    <dataValidation type="list" allowBlank="1" showInputMessage="1" showErrorMessage="1" sqref="C51">
      <formula1>Uitv_Provincie_gemeente_omgevingsd</formula1>
    </dataValidation>
    <dataValidation type="list" allowBlank="1" showInputMessage="1" showErrorMessage="1" sqref="C50">
      <formula1>Wettelijk_Provincie_gemeente</formula1>
    </dataValidation>
    <dataValidation type="list" allowBlank="1" showInputMessage="1" showErrorMessage="1" sqref="C43">
      <formula1>Waterschap</formula1>
    </dataValidation>
    <dataValidation type="list" allowBlank="1" showInputMessage="1" showErrorMessage="1" sqref="C41">
      <formula1>Rijkswaterstaat</formula1>
    </dataValidation>
  </dataValidations>
  <printOptions/>
  <pageMargins left="0.5905511811023623" right="0.1968503937007874" top="0.11811023622047245" bottom="0.5905511811023623" header="0.11811023622047245" footer="0.35433070866141736"/>
  <pageSetup fitToHeight="1" fitToWidth="1" horizontalDpi="600" verticalDpi="600" orientation="portrait" paperSize="9" scale="61" r:id="rId2"/>
  <headerFooter alignWithMargins="0">
    <oddFooter>&amp;L&amp;9Formulier aanmelding nieuw bedrijf milieujaarverslagen
&amp;D&amp;R&amp;9&amp;P  van  &amp;N</oddFooter>
  </headerFooter>
  <rowBreaks count="1" manualBreakCount="1">
    <brk id="34" min="1" max="2" man="1"/>
  </rowBreaks>
  <drawing r:id="rId1"/>
</worksheet>
</file>

<file path=xl/worksheets/sheet2.xml><?xml version="1.0" encoding="utf-8"?>
<worksheet xmlns="http://schemas.openxmlformats.org/spreadsheetml/2006/main" xmlns:r="http://schemas.openxmlformats.org/officeDocument/2006/relationships">
  <dimension ref="A1:AG461"/>
  <sheetViews>
    <sheetView zoomScalePageLayoutView="0" workbookViewId="0" topLeftCell="A1">
      <selection activeCell="F3" sqref="F3"/>
    </sheetView>
  </sheetViews>
  <sheetFormatPr defaultColWidth="9.140625" defaultRowHeight="12.75"/>
  <cols>
    <col min="1" max="1" width="49.8515625" style="13" customWidth="1"/>
    <col min="2" max="2" width="5.7109375" style="13" customWidth="1"/>
    <col min="3" max="3" width="39.28125" style="19" bestFit="1" customWidth="1"/>
    <col min="4" max="4" width="5.421875" style="13" customWidth="1"/>
    <col min="5" max="5" width="26.421875" style="13" bestFit="1" customWidth="1"/>
    <col min="6" max="6" width="43.57421875" style="13" customWidth="1"/>
    <col min="7" max="7" width="9.140625" style="13" customWidth="1"/>
    <col min="8" max="8" width="16.140625" style="13" bestFit="1" customWidth="1"/>
    <col min="9" max="9" width="9.140625" style="13" customWidth="1"/>
    <col min="10" max="10" width="100.7109375" style="19" customWidth="1"/>
    <col min="11" max="11" width="39.8515625" style="13" bestFit="1" customWidth="1"/>
    <col min="12" max="12" width="52.00390625" style="13" bestFit="1" customWidth="1"/>
    <col min="13" max="13" width="50.8515625" style="13" bestFit="1" customWidth="1"/>
    <col min="14" max="14" width="32.421875" style="13" bestFit="1" customWidth="1"/>
    <col min="15" max="16384" width="9.140625" style="13" customWidth="1"/>
  </cols>
  <sheetData>
    <row r="1" spans="1:33" ht="12.75" customHeight="1">
      <c r="A1" s="25" t="s">
        <v>459</v>
      </c>
      <c r="C1" s="32" t="s">
        <v>2</v>
      </c>
      <c r="E1" s="12" t="s">
        <v>8</v>
      </c>
      <c r="F1" s="12" t="s">
        <v>24</v>
      </c>
      <c r="H1" s="12" t="s">
        <v>3</v>
      </c>
      <c r="J1" s="30" t="s">
        <v>28</v>
      </c>
      <c r="K1" s="30" t="s">
        <v>483</v>
      </c>
      <c r="L1" s="36" t="s">
        <v>503</v>
      </c>
      <c r="M1" s="28" t="s">
        <v>96</v>
      </c>
      <c r="N1" s="28" t="s">
        <v>97</v>
      </c>
      <c r="O1"/>
      <c r="P1"/>
      <c r="Q1"/>
      <c r="R1"/>
      <c r="S1"/>
      <c r="T1"/>
      <c r="U1"/>
      <c r="V1"/>
      <c r="W1"/>
      <c r="X1"/>
      <c r="Y1"/>
      <c r="Z1"/>
      <c r="AA1"/>
      <c r="AB1"/>
      <c r="AC1"/>
      <c r="AD1"/>
      <c r="AE1"/>
      <c r="AF1"/>
      <c r="AG1"/>
    </row>
    <row r="2" spans="1:33" ht="12.75">
      <c r="A2" s="14" t="s">
        <v>11</v>
      </c>
      <c r="B2" s="17"/>
      <c r="C2" s="27" t="s">
        <v>25</v>
      </c>
      <c r="D2" s="19"/>
      <c r="E2" s="18" t="s">
        <v>20</v>
      </c>
      <c r="F2" s="46">
        <v>2023</v>
      </c>
      <c r="H2" s="13" t="s">
        <v>21</v>
      </c>
      <c r="J2" s="27" t="s">
        <v>29</v>
      </c>
      <c r="K2" s="38" t="s">
        <v>116</v>
      </c>
      <c r="L2" s="38" t="s">
        <v>115</v>
      </c>
      <c r="M2" s="38" t="s">
        <v>101</v>
      </c>
      <c r="N2" s="38" t="s">
        <v>471</v>
      </c>
      <c r="O2"/>
      <c r="P2"/>
      <c r="Q2"/>
      <c r="R2"/>
      <c r="S2"/>
      <c r="T2"/>
      <c r="U2"/>
      <c r="V2"/>
      <c r="W2"/>
      <c r="X2"/>
      <c r="Y2"/>
      <c r="Z2"/>
      <c r="AA2"/>
      <c r="AB2"/>
      <c r="AC2"/>
      <c r="AD2"/>
      <c r="AE2"/>
      <c r="AF2"/>
      <c r="AG2"/>
    </row>
    <row r="3" spans="1:33" ht="12.75">
      <c r="A3" s="14" t="s">
        <v>12</v>
      </c>
      <c r="B3" s="17"/>
      <c r="C3" s="27" t="s">
        <v>26</v>
      </c>
      <c r="D3" s="19"/>
      <c r="E3" s="18" t="s">
        <v>23</v>
      </c>
      <c r="F3" s="46">
        <v>2024</v>
      </c>
      <c r="H3" s="13" t="s">
        <v>22</v>
      </c>
      <c r="J3" s="27" t="s">
        <v>30</v>
      </c>
      <c r="K3" s="38" t="s">
        <v>117</v>
      </c>
      <c r="L3" s="38" t="s">
        <v>442</v>
      </c>
      <c r="M3" s="38" t="s">
        <v>103</v>
      </c>
      <c r="N3" s="38" t="s">
        <v>472</v>
      </c>
      <c r="O3"/>
      <c r="P3"/>
      <c r="Q3"/>
      <c r="R3"/>
      <c r="S3"/>
      <c r="T3"/>
      <c r="U3"/>
      <c r="V3"/>
      <c r="W3"/>
      <c r="X3"/>
      <c r="Y3"/>
      <c r="Z3"/>
      <c r="AA3"/>
      <c r="AB3"/>
      <c r="AC3"/>
      <c r="AD3"/>
      <c r="AE3"/>
      <c r="AF3"/>
      <c r="AG3"/>
    </row>
    <row r="4" spans="1:33" ht="12.75">
      <c r="A4" s="14" t="s">
        <v>13</v>
      </c>
      <c r="B4" s="17"/>
      <c r="C4" s="27" t="s">
        <v>27</v>
      </c>
      <c r="D4" s="19"/>
      <c r="H4" t="s">
        <v>441</v>
      </c>
      <c r="J4" s="27" t="s">
        <v>31</v>
      </c>
      <c r="K4" s="38" t="s">
        <v>118</v>
      </c>
      <c r="L4" s="38" t="s">
        <v>116</v>
      </c>
      <c r="M4" s="38" t="s">
        <v>104</v>
      </c>
      <c r="N4" s="38" t="s">
        <v>473</v>
      </c>
      <c r="O4"/>
      <c r="P4"/>
      <c r="Q4"/>
      <c r="R4"/>
      <c r="S4"/>
      <c r="T4"/>
      <c r="U4"/>
      <c r="V4"/>
      <c r="W4"/>
      <c r="X4"/>
      <c r="Y4"/>
      <c r="Z4"/>
      <c r="AA4"/>
      <c r="AB4"/>
      <c r="AC4"/>
      <c r="AD4"/>
      <c r="AE4"/>
      <c r="AF4"/>
      <c r="AG4"/>
    </row>
    <row r="5" spans="1:33" ht="12.75">
      <c r="A5" s="14" t="s">
        <v>10</v>
      </c>
      <c r="B5" s="17"/>
      <c r="C5" s="27" t="s">
        <v>95</v>
      </c>
      <c r="D5" s="19"/>
      <c r="J5" s="27" t="s">
        <v>32</v>
      </c>
      <c r="K5" s="38" t="s">
        <v>119</v>
      </c>
      <c r="L5" s="38" t="s">
        <v>117</v>
      </c>
      <c r="M5" s="38" t="s">
        <v>109</v>
      </c>
      <c r="N5" s="38" t="s">
        <v>474</v>
      </c>
      <c r="O5"/>
      <c r="P5"/>
      <c r="Q5"/>
      <c r="R5"/>
      <c r="S5"/>
      <c r="T5"/>
      <c r="U5"/>
      <c r="V5"/>
      <c r="W5"/>
      <c r="X5"/>
      <c r="Y5"/>
      <c r="Z5"/>
      <c r="AA5"/>
      <c r="AB5"/>
      <c r="AC5"/>
      <c r="AD5"/>
      <c r="AE5"/>
      <c r="AF5"/>
      <c r="AG5"/>
    </row>
    <row r="6" spans="1:33" ht="12.75">
      <c r="A6" s="31"/>
      <c r="B6" s="17"/>
      <c r="C6" s="27" t="s">
        <v>68</v>
      </c>
      <c r="D6" s="19"/>
      <c r="E6" s="18"/>
      <c r="J6" s="27" t="s">
        <v>33</v>
      </c>
      <c r="K6" s="38" t="s">
        <v>120</v>
      </c>
      <c r="L6" s="38" t="s">
        <v>118</v>
      </c>
      <c r="M6" s="38" t="s">
        <v>107</v>
      </c>
      <c r="N6" s="38" t="s">
        <v>475</v>
      </c>
      <c r="O6"/>
      <c r="P6"/>
      <c r="Q6"/>
      <c r="R6"/>
      <c r="S6"/>
      <c r="T6"/>
      <c r="U6"/>
      <c r="V6"/>
      <c r="W6"/>
      <c r="X6"/>
      <c r="Y6"/>
      <c r="Z6"/>
      <c r="AA6"/>
      <c r="AB6"/>
      <c r="AC6"/>
      <c r="AD6"/>
      <c r="AE6"/>
      <c r="AF6"/>
      <c r="AG6"/>
    </row>
    <row r="7" spans="1:33" ht="16.5" customHeight="1">
      <c r="A7" s="31"/>
      <c r="B7" s="17"/>
      <c r="C7" s="27" t="s">
        <v>69</v>
      </c>
      <c r="D7" s="19"/>
      <c r="E7" s="18"/>
      <c r="J7" s="27" t="s">
        <v>34</v>
      </c>
      <c r="K7" s="38" t="s">
        <v>121</v>
      </c>
      <c r="L7" s="38" t="s">
        <v>119</v>
      </c>
      <c r="M7" s="38" t="s">
        <v>106</v>
      </c>
      <c r="N7" s="38" t="s">
        <v>476</v>
      </c>
      <c r="O7"/>
      <c r="P7"/>
      <c r="Q7"/>
      <c r="R7"/>
      <c r="S7"/>
      <c r="T7"/>
      <c r="U7"/>
      <c r="V7"/>
      <c r="W7"/>
      <c r="X7"/>
      <c r="Y7"/>
      <c r="Z7"/>
      <c r="AA7"/>
      <c r="AB7"/>
      <c r="AC7"/>
      <c r="AD7"/>
      <c r="AE7"/>
      <c r="AF7"/>
      <c r="AG7"/>
    </row>
    <row r="8" spans="1:33" ht="27.75" customHeight="1">
      <c r="A8" s="29" t="s">
        <v>460</v>
      </c>
      <c r="B8" s="17"/>
      <c r="C8" s="27" t="s">
        <v>83</v>
      </c>
      <c r="D8" s="19"/>
      <c r="E8" s="18"/>
      <c r="J8" s="27" t="s">
        <v>35</v>
      </c>
      <c r="K8" s="38" t="s">
        <v>122</v>
      </c>
      <c r="L8" s="38" t="s">
        <v>120</v>
      </c>
      <c r="M8" s="38" t="s">
        <v>113</v>
      </c>
      <c r="N8" s="38" t="s">
        <v>477</v>
      </c>
      <c r="O8"/>
      <c r="P8"/>
      <c r="Q8"/>
      <c r="R8"/>
      <c r="S8"/>
      <c r="T8"/>
      <c r="U8"/>
      <c r="V8"/>
      <c r="W8"/>
      <c r="X8"/>
      <c r="Y8"/>
      <c r="Z8"/>
      <c r="AA8"/>
      <c r="AB8"/>
      <c r="AC8"/>
      <c r="AD8"/>
      <c r="AE8"/>
      <c r="AF8"/>
      <c r="AG8"/>
    </row>
    <row r="9" spans="1:33" ht="25.5">
      <c r="A9" s="15" t="s">
        <v>19</v>
      </c>
      <c r="B9" s="17"/>
      <c r="C9" s="33" t="s">
        <v>82</v>
      </c>
      <c r="D9" s="19"/>
      <c r="E9" s="18"/>
      <c r="J9" s="27" t="s">
        <v>36</v>
      </c>
      <c r="K9" s="38" t="s">
        <v>123</v>
      </c>
      <c r="L9" s="38" t="s">
        <v>121</v>
      </c>
      <c r="M9" s="38" t="s">
        <v>102</v>
      </c>
      <c r="N9" s="38"/>
      <c r="O9"/>
      <c r="P9"/>
      <c r="Q9"/>
      <c r="R9"/>
      <c r="S9"/>
      <c r="T9"/>
      <c r="U9"/>
      <c r="V9"/>
      <c r="W9"/>
      <c r="X9"/>
      <c r="Y9"/>
      <c r="Z9"/>
      <c r="AA9"/>
      <c r="AB9"/>
      <c r="AC9"/>
      <c r="AD9"/>
      <c r="AE9"/>
      <c r="AF9"/>
      <c r="AG9"/>
    </row>
    <row r="10" spans="1:33" ht="12.75">
      <c r="A10" s="15" t="s">
        <v>10</v>
      </c>
      <c r="B10" s="17"/>
      <c r="C10" s="17"/>
      <c r="D10" s="19"/>
      <c r="E10" s="18"/>
      <c r="J10" s="27" t="s">
        <v>37</v>
      </c>
      <c r="K10" s="38" t="s">
        <v>124</v>
      </c>
      <c r="L10" s="38" t="s">
        <v>122</v>
      </c>
      <c r="M10" s="38" t="s">
        <v>99</v>
      </c>
      <c r="N10" s="38"/>
      <c r="O10"/>
      <c r="P10"/>
      <c r="Q10"/>
      <c r="R10"/>
      <c r="S10"/>
      <c r="T10"/>
      <c r="U10"/>
      <c r="V10"/>
      <c r="W10"/>
      <c r="X10"/>
      <c r="Y10"/>
      <c r="Z10"/>
      <c r="AA10"/>
      <c r="AB10"/>
      <c r="AC10"/>
      <c r="AD10"/>
      <c r="AE10"/>
      <c r="AF10"/>
      <c r="AG10"/>
    </row>
    <row r="11" spans="1:33" ht="12.75">
      <c r="A11" s="31"/>
      <c r="B11" s="17"/>
      <c r="C11" s="17"/>
      <c r="D11" s="19"/>
      <c r="E11" s="18"/>
      <c r="J11" s="27" t="s">
        <v>38</v>
      </c>
      <c r="K11" s="38" t="s">
        <v>125</v>
      </c>
      <c r="L11" s="38" t="s">
        <v>123</v>
      </c>
      <c r="M11" s="38" t="s">
        <v>501</v>
      </c>
      <c r="N11" s="38"/>
      <c r="O11"/>
      <c r="P11"/>
      <c r="Q11"/>
      <c r="R11"/>
      <c r="S11"/>
      <c r="T11"/>
      <c r="U11"/>
      <c r="V11"/>
      <c r="W11"/>
      <c r="X11"/>
      <c r="Y11"/>
      <c r="Z11"/>
      <c r="AA11"/>
      <c r="AB11"/>
      <c r="AC11"/>
      <c r="AD11"/>
      <c r="AE11"/>
      <c r="AF11"/>
      <c r="AG11"/>
    </row>
    <row r="12" spans="1:33" ht="25.5">
      <c r="A12" s="31"/>
      <c r="B12" s="17"/>
      <c r="C12" s="17"/>
      <c r="D12" s="19"/>
      <c r="E12" s="18"/>
      <c r="J12" s="27" t="s">
        <v>39</v>
      </c>
      <c r="K12" s="38" t="s">
        <v>126</v>
      </c>
      <c r="L12" s="38" t="s">
        <v>124</v>
      </c>
      <c r="M12" s="38" t="s">
        <v>105</v>
      </c>
      <c r="N12"/>
      <c r="O12"/>
      <c r="P12"/>
      <c r="Q12"/>
      <c r="R12"/>
      <c r="S12"/>
      <c r="T12"/>
      <c r="U12"/>
      <c r="V12"/>
      <c r="W12"/>
      <c r="X12"/>
      <c r="Y12"/>
      <c r="Z12"/>
      <c r="AA12"/>
      <c r="AB12"/>
      <c r="AC12"/>
      <c r="AD12"/>
      <c r="AE12"/>
      <c r="AF12"/>
      <c r="AG12"/>
    </row>
    <row r="13" spans="1:33" ht="12.75">
      <c r="A13" s="31"/>
      <c r="B13" s="17"/>
      <c r="C13" s="17"/>
      <c r="D13" s="19"/>
      <c r="E13" s="18"/>
      <c r="J13" s="27" t="s">
        <v>40</v>
      </c>
      <c r="K13" s="38" t="s">
        <v>127</v>
      </c>
      <c r="L13" s="38" t="s">
        <v>125</v>
      </c>
      <c r="M13" s="38" t="s">
        <v>111</v>
      </c>
      <c r="N13"/>
      <c r="O13"/>
      <c r="P13"/>
      <c r="Q13"/>
      <c r="R13"/>
      <c r="S13"/>
      <c r="T13"/>
      <c r="U13"/>
      <c r="V13"/>
      <c r="W13"/>
      <c r="X13"/>
      <c r="Y13"/>
      <c r="Z13"/>
      <c r="AA13"/>
      <c r="AB13"/>
      <c r="AC13"/>
      <c r="AD13"/>
      <c r="AE13"/>
      <c r="AF13"/>
      <c r="AG13"/>
    </row>
    <row r="14" spans="1:33" ht="25.5">
      <c r="A14" s="31"/>
      <c r="B14" s="17"/>
      <c r="C14" s="17"/>
      <c r="D14" s="19"/>
      <c r="E14" s="18"/>
      <c r="J14" s="27" t="s">
        <v>41</v>
      </c>
      <c r="K14" s="38" t="s">
        <v>128</v>
      </c>
      <c r="L14" s="38" t="s">
        <v>126</v>
      </c>
      <c r="M14" s="18" t="s">
        <v>502</v>
      </c>
      <c r="N14"/>
      <c r="O14"/>
      <c r="P14"/>
      <c r="Q14"/>
      <c r="R14"/>
      <c r="S14"/>
      <c r="T14"/>
      <c r="U14"/>
      <c r="V14"/>
      <c r="W14"/>
      <c r="X14"/>
      <c r="Y14"/>
      <c r="Z14"/>
      <c r="AA14"/>
      <c r="AB14"/>
      <c r="AC14"/>
      <c r="AD14"/>
      <c r="AE14"/>
      <c r="AF14"/>
      <c r="AG14"/>
    </row>
    <row r="15" spans="1:33" ht="25.5">
      <c r="A15" s="31"/>
      <c r="B15" s="17"/>
      <c r="C15" s="17"/>
      <c r="D15" s="19"/>
      <c r="E15" s="18"/>
      <c r="J15" s="27" t="s">
        <v>42</v>
      </c>
      <c r="K15" s="38" t="s">
        <v>504</v>
      </c>
      <c r="L15" s="38" t="s">
        <v>127</v>
      </c>
      <c r="M15" s="38" t="s">
        <v>110</v>
      </c>
      <c r="N15"/>
      <c r="O15"/>
      <c r="P15"/>
      <c r="Q15"/>
      <c r="R15"/>
      <c r="S15"/>
      <c r="T15"/>
      <c r="U15"/>
      <c r="V15"/>
      <c r="W15"/>
      <c r="X15"/>
      <c r="Y15"/>
      <c r="Z15"/>
      <c r="AA15"/>
      <c r="AB15"/>
      <c r="AC15"/>
      <c r="AD15"/>
      <c r="AE15"/>
      <c r="AF15"/>
      <c r="AG15"/>
    </row>
    <row r="16" spans="1:33" ht="25.5">
      <c r="A16" s="31"/>
      <c r="B16" s="17"/>
      <c r="C16" s="17"/>
      <c r="D16" s="19"/>
      <c r="E16" s="18"/>
      <c r="J16" s="27" t="s">
        <v>43</v>
      </c>
      <c r="K16" s="38" t="s">
        <v>129</v>
      </c>
      <c r="L16" s="38" t="s">
        <v>128</v>
      </c>
      <c r="M16" s="38" t="s">
        <v>100</v>
      </c>
      <c r="N16"/>
      <c r="O16"/>
      <c r="P16"/>
      <c r="Q16"/>
      <c r="R16"/>
      <c r="S16"/>
      <c r="T16"/>
      <c r="U16"/>
      <c r="V16"/>
      <c r="W16"/>
      <c r="X16"/>
      <c r="Y16"/>
      <c r="Z16"/>
      <c r="AA16"/>
      <c r="AB16"/>
      <c r="AC16"/>
      <c r="AD16"/>
      <c r="AE16"/>
      <c r="AF16"/>
      <c r="AG16"/>
    </row>
    <row r="17" spans="1:33" ht="12.75">
      <c r="A17" s="31"/>
      <c r="B17" s="17"/>
      <c r="C17" s="34"/>
      <c r="D17" s="19"/>
      <c r="E17" s="18"/>
      <c r="J17" s="27" t="s">
        <v>45</v>
      </c>
      <c r="K17" s="38" t="s">
        <v>130</v>
      </c>
      <c r="L17" s="38" t="s">
        <v>504</v>
      </c>
      <c r="M17" s="38" t="s">
        <v>108</v>
      </c>
      <c r="N17"/>
      <c r="O17"/>
      <c r="P17"/>
      <c r="Q17"/>
      <c r="R17"/>
      <c r="S17"/>
      <c r="T17"/>
      <c r="U17"/>
      <c r="V17"/>
      <c r="W17"/>
      <c r="X17"/>
      <c r="Y17"/>
      <c r="Z17"/>
      <c r="AA17"/>
      <c r="AB17"/>
      <c r="AC17"/>
      <c r="AD17"/>
      <c r="AE17"/>
      <c r="AF17"/>
      <c r="AG17"/>
    </row>
    <row r="18" spans="1:33" ht="12.75">
      <c r="A18" s="31"/>
      <c r="B18" s="14"/>
      <c r="C18" s="35"/>
      <c r="D18" s="15"/>
      <c r="J18" s="27" t="s">
        <v>46</v>
      </c>
      <c r="K18" s="38" t="s">
        <v>131</v>
      </c>
      <c r="L18" s="38" t="s">
        <v>129</v>
      </c>
      <c r="M18" s="38" t="s">
        <v>114</v>
      </c>
      <c r="N18"/>
      <c r="O18"/>
      <c r="P18"/>
      <c r="Q18"/>
      <c r="R18"/>
      <c r="S18"/>
      <c r="T18"/>
      <c r="U18"/>
      <c r="V18"/>
      <c r="W18"/>
      <c r="X18"/>
      <c r="Y18"/>
      <c r="Z18"/>
      <c r="AA18"/>
      <c r="AB18"/>
      <c r="AC18"/>
      <c r="AD18"/>
      <c r="AE18"/>
      <c r="AF18"/>
      <c r="AG18"/>
    </row>
    <row r="19" spans="1:33" ht="12.75">
      <c r="A19" s="31"/>
      <c r="B19" s="14"/>
      <c r="C19" s="35"/>
      <c r="D19" s="15"/>
      <c r="J19" s="27" t="s">
        <v>44</v>
      </c>
      <c r="K19" s="38" t="s">
        <v>132</v>
      </c>
      <c r="L19" s="38" t="s">
        <v>130</v>
      </c>
      <c r="M19" s="38" t="s">
        <v>458</v>
      </c>
      <c r="N19"/>
      <c r="O19"/>
      <c r="P19"/>
      <c r="Q19"/>
      <c r="R19"/>
      <c r="S19"/>
      <c r="T19"/>
      <c r="U19"/>
      <c r="V19"/>
      <c r="W19"/>
      <c r="X19"/>
      <c r="Y19"/>
      <c r="Z19"/>
      <c r="AA19"/>
      <c r="AB19"/>
      <c r="AC19"/>
      <c r="AD19"/>
      <c r="AE19"/>
      <c r="AF19"/>
      <c r="AG19"/>
    </row>
    <row r="20" spans="1:33" ht="25.5">
      <c r="A20" s="14"/>
      <c r="B20" s="16"/>
      <c r="D20" s="15"/>
      <c r="J20" s="27" t="s">
        <v>47</v>
      </c>
      <c r="K20" s="38" t="s">
        <v>133</v>
      </c>
      <c r="L20" s="38" t="s">
        <v>131</v>
      </c>
      <c r="M20" s="38" t="s">
        <v>470</v>
      </c>
      <c r="N20"/>
      <c r="O20"/>
      <c r="P20"/>
      <c r="Q20"/>
      <c r="R20"/>
      <c r="S20"/>
      <c r="T20"/>
      <c r="U20"/>
      <c r="V20"/>
      <c r="W20"/>
      <c r="X20"/>
      <c r="Y20"/>
      <c r="Z20"/>
      <c r="AA20"/>
      <c r="AB20"/>
      <c r="AC20"/>
      <c r="AD20"/>
      <c r="AE20"/>
      <c r="AF20"/>
      <c r="AG20"/>
    </row>
    <row r="21" spans="2:33" ht="12.75">
      <c r="B21" s="14"/>
      <c r="D21" s="15"/>
      <c r="J21" s="27" t="s">
        <v>48</v>
      </c>
      <c r="K21" s="38" t="s">
        <v>134</v>
      </c>
      <c r="L21" s="38" t="s">
        <v>132</v>
      </c>
      <c r="M21" s="38" t="s">
        <v>112</v>
      </c>
      <c r="N21"/>
      <c r="O21"/>
      <c r="P21"/>
      <c r="Q21"/>
      <c r="R21"/>
      <c r="S21"/>
      <c r="T21"/>
      <c r="U21"/>
      <c r="V21"/>
      <c r="W21"/>
      <c r="X21"/>
      <c r="Y21"/>
      <c r="Z21"/>
      <c r="AA21"/>
      <c r="AB21"/>
      <c r="AC21"/>
      <c r="AD21"/>
      <c r="AE21"/>
      <c r="AF21"/>
      <c r="AG21"/>
    </row>
    <row r="22" spans="2:33" ht="12.75">
      <c r="B22" s="14"/>
      <c r="J22" s="27" t="s">
        <v>49</v>
      </c>
      <c r="K22" s="38" t="s">
        <v>135</v>
      </c>
      <c r="L22" s="38" t="s">
        <v>133</v>
      </c>
      <c r="M22" s="38" t="s">
        <v>98</v>
      </c>
      <c r="N22"/>
      <c r="O22"/>
      <c r="P22"/>
      <c r="Q22"/>
      <c r="R22"/>
      <c r="S22"/>
      <c r="T22"/>
      <c r="U22"/>
      <c r="V22"/>
      <c r="W22"/>
      <c r="X22"/>
      <c r="Y22"/>
      <c r="Z22"/>
      <c r="AA22"/>
      <c r="AB22"/>
      <c r="AC22"/>
      <c r="AD22"/>
      <c r="AE22"/>
      <c r="AF22"/>
      <c r="AG22"/>
    </row>
    <row r="23" spans="2:33" ht="12.75">
      <c r="B23" s="14"/>
      <c r="J23" s="27" t="s">
        <v>50</v>
      </c>
      <c r="K23" s="38" t="s">
        <v>136</v>
      </c>
      <c r="L23" s="38" t="s">
        <v>134</v>
      </c>
      <c r="N23"/>
      <c r="O23"/>
      <c r="P23"/>
      <c r="Q23"/>
      <c r="R23"/>
      <c r="S23"/>
      <c r="T23"/>
      <c r="U23"/>
      <c r="V23"/>
      <c r="W23"/>
      <c r="X23"/>
      <c r="Y23"/>
      <c r="Z23"/>
      <c r="AA23"/>
      <c r="AB23"/>
      <c r="AC23"/>
      <c r="AD23"/>
      <c r="AE23"/>
      <c r="AF23"/>
      <c r="AG23"/>
    </row>
    <row r="24" spans="2:33" ht="25.5">
      <c r="B24" s="14"/>
      <c r="J24" s="27" t="s">
        <v>51</v>
      </c>
      <c r="K24" s="38" t="s">
        <v>137</v>
      </c>
      <c r="L24" s="38" t="s">
        <v>135</v>
      </c>
      <c r="N24"/>
      <c r="O24"/>
      <c r="P24"/>
      <c r="Q24"/>
      <c r="R24"/>
      <c r="S24"/>
      <c r="T24"/>
      <c r="U24"/>
      <c r="V24"/>
      <c r="W24"/>
      <c r="X24"/>
      <c r="Y24"/>
      <c r="Z24"/>
      <c r="AA24"/>
      <c r="AB24"/>
      <c r="AC24"/>
      <c r="AD24"/>
      <c r="AE24"/>
      <c r="AF24"/>
      <c r="AG24"/>
    </row>
    <row r="25" spans="2:33" ht="25.5">
      <c r="B25" s="14"/>
      <c r="J25" s="27" t="s">
        <v>52</v>
      </c>
      <c r="K25" s="38" t="s">
        <v>138</v>
      </c>
      <c r="L25" s="38" t="s">
        <v>136</v>
      </c>
      <c r="M25" s="38"/>
      <c r="N25"/>
      <c r="O25"/>
      <c r="P25"/>
      <c r="Q25"/>
      <c r="R25"/>
      <c r="S25"/>
      <c r="T25"/>
      <c r="U25"/>
      <c r="V25"/>
      <c r="W25"/>
      <c r="X25"/>
      <c r="Y25"/>
      <c r="Z25"/>
      <c r="AA25"/>
      <c r="AB25"/>
      <c r="AC25"/>
      <c r="AD25"/>
      <c r="AE25"/>
      <c r="AF25"/>
      <c r="AG25"/>
    </row>
    <row r="26" spans="1:33" ht="38.25">
      <c r="A26" s="14"/>
      <c r="B26" s="14"/>
      <c r="J26" s="27" t="s">
        <v>53</v>
      </c>
      <c r="K26" s="38" t="s">
        <v>139</v>
      </c>
      <c r="L26" s="38" t="s">
        <v>137</v>
      </c>
      <c r="M26" s="38"/>
      <c r="N26"/>
      <c r="O26"/>
      <c r="P26"/>
      <c r="Q26"/>
      <c r="R26"/>
      <c r="S26"/>
      <c r="T26"/>
      <c r="U26"/>
      <c r="V26"/>
      <c r="W26"/>
      <c r="X26"/>
      <c r="Y26"/>
      <c r="Z26"/>
      <c r="AA26"/>
      <c r="AB26"/>
      <c r="AC26"/>
      <c r="AD26"/>
      <c r="AE26"/>
      <c r="AF26"/>
      <c r="AG26"/>
    </row>
    <row r="27" spans="1:33" ht="25.5">
      <c r="A27" s="14"/>
      <c r="B27" s="14"/>
      <c r="J27" s="27" t="s">
        <v>54</v>
      </c>
      <c r="K27" s="38" t="s">
        <v>140</v>
      </c>
      <c r="L27" s="38" t="s">
        <v>138</v>
      </c>
      <c r="M27" s="38"/>
      <c r="N27"/>
      <c r="O27"/>
      <c r="P27"/>
      <c r="Q27"/>
      <c r="R27"/>
      <c r="S27"/>
      <c r="T27"/>
      <c r="U27"/>
      <c r="V27"/>
      <c r="W27"/>
      <c r="X27"/>
      <c r="Y27"/>
      <c r="Z27"/>
      <c r="AA27"/>
      <c r="AB27"/>
      <c r="AC27"/>
      <c r="AD27"/>
      <c r="AE27"/>
      <c r="AF27"/>
      <c r="AG27"/>
    </row>
    <row r="28" spans="2:33" ht="38.25">
      <c r="B28" s="14"/>
      <c r="J28" s="27" t="s">
        <v>55</v>
      </c>
      <c r="K28" s="38" t="s">
        <v>141</v>
      </c>
      <c r="L28" s="38" t="s">
        <v>139</v>
      </c>
      <c r="M28" s="38"/>
      <c r="N28"/>
      <c r="O28"/>
      <c r="P28"/>
      <c r="Q28"/>
      <c r="R28"/>
      <c r="S28"/>
      <c r="T28"/>
      <c r="U28"/>
      <c r="V28"/>
      <c r="W28"/>
      <c r="X28"/>
      <c r="Y28"/>
      <c r="Z28"/>
      <c r="AA28"/>
      <c r="AB28"/>
      <c r="AC28"/>
      <c r="AD28"/>
      <c r="AE28"/>
      <c r="AF28"/>
      <c r="AG28"/>
    </row>
    <row r="29" spans="2:33" ht="25.5">
      <c r="B29" s="14"/>
      <c r="J29" s="27" t="s">
        <v>56</v>
      </c>
      <c r="K29" s="38" t="s">
        <v>505</v>
      </c>
      <c r="L29" s="38" t="s">
        <v>140</v>
      </c>
      <c r="M29"/>
      <c r="N29"/>
      <c r="O29"/>
      <c r="P29"/>
      <c r="Q29"/>
      <c r="R29"/>
      <c r="S29"/>
      <c r="T29"/>
      <c r="U29"/>
      <c r="V29"/>
      <c r="W29"/>
      <c r="X29"/>
      <c r="Y29"/>
      <c r="Z29"/>
      <c r="AA29"/>
      <c r="AB29"/>
      <c r="AC29"/>
      <c r="AD29"/>
      <c r="AE29"/>
      <c r="AF29"/>
      <c r="AG29"/>
    </row>
    <row r="30" spans="2:33" ht="25.5">
      <c r="B30" s="14"/>
      <c r="J30" s="27" t="s">
        <v>57</v>
      </c>
      <c r="K30" s="38" t="s">
        <v>142</v>
      </c>
      <c r="L30" s="38" t="s">
        <v>141</v>
      </c>
      <c r="M30"/>
      <c r="N30"/>
      <c r="O30"/>
      <c r="P30"/>
      <c r="Q30"/>
      <c r="R30"/>
      <c r="S30"/>
      <c r="T30"/>
      <c r="U30"/>
      <c r="V30"/>
      <c r="W30"/>
      <c r="X30"/>
      <c r="Y30"/>
      <c r="Z30"/>
      <c r="AA30"/>
      <c r="AB30"/>
      <c r="AC30"/>
      <c r="AD30"/>
      <c r="AE30"/>
      <c r="AF30"/>
      <c r="AG30"/>
    </row>
    <row r="31" spans="2:33" ht="25.5">
      <c r="B31" s="14"/>
      <c r="J31" s="27" t="s">
        <v>58</v>
      </c>
      <c r="K31" s="38" t="s">
        <v>506</v>
      </c>
      <c r="L31" s="38" t="s">
        <v>505</v>
      </c>
      <c r="M31"/>
      <c r="N31"/>
      <c r="O31"/>
      <c r="P31"/>
      <c r="Q31"/>
      <c r="R31"/>
      <c r="S31"/>
      <c r="T31"/>
      <c r="U31"/>
      <c r="V31"/>
      <c r="W31"/>
      <c r="X31"/>
      <c r="Y31"/>
      <c r="Z31"/>
      <c r="AA31"/>
      <c r="AB31"/>
      <c r="AC31"/>
      <c r="AD31"/>
      <c r="AE31"/>
      <c r="AF31"/>
      <c r="AG31"/>
    </row>
    <row r="32" spans="2:33" ht="25.5">
      <c r="B32" s="14"/>
      <c r="J32" s="27" t="s">
        <v>59</v>
      </c>
      <c r="K32" s="38" t="s">
        <v>143</v>
      </c>
      <c r="L32" s="38" t="s">
        <v>142</v>
      </c>
      <c r="M32"/>
      <c r="N32"/>
      <c r="O32"/>
      <c r="P32"/>
      <c r="Q32"/>
      <c r="R32"/>
      <c r="S32"/>
      <c r="T32"/>
      <c r="U32"/>
      <c r="V32"/>
      <c r="W32"/>
      <c r="X32"/>
      <c r="Y32"/>
      <c r="Z32"/>
      <c r="AA32"/>
      <c r="AB32"/>
      <c r="AC32"/>
      <c r="AD32"/>
      <c r="AE32"/>
      <c r="AF32"/>
      <c r="AG32"/>
    </row>
    <row r="33" spans="2:33" ht="25.5">
      <c r="B33" s="14"/>
      <c r="J33" s="27" t="s">
        <v>60</v>
      </c>
      <c r="K33" s="38" t="s">
        <v>144</v>
      </c>
      <c r="L33" s="38" t="s">
        <v>506</v>
      </c>
      <c r="M33"/>
      <c r="N33"/>
      <c r="O33"/>
      <c r="P33"/>
      <c r="Q33"/>
      <c r="R33"/>
      <c r="S33"/>
      <c r="T33"/>
      <c r="U33"/>
      <c r="V33"/>
      <c r="W33"/>
      <c r="X33"/>
      <c r="Y33"/>
      <c r="Z33"/>
      <c r="AA33"/>
      <c r="AB33"/>
      <c r="AC33"/>
      <c r="AD33"/>
      <c r="AE33"/>
      <c r="AF33"/>
      <c r="AG33"/>
    </row>
    <row r="34" spans="2:33" ht="25.5">
      <c r="B34" s="14"/>
      <c r="J34" s="27" t="s">
        <v>61</v>
      </c>
      <c r="K34" s="38" t="s">
        <v>443</v>
      </c>
      <c r="L34" s="38" t="s">
        <v>143</v>
      </c>
      <c r="M34"/>
      <c r="N34"/>
      <c r="O34"/>
      <c r="P34"/>
      <c r="Q34"/>
      <c r="R34"/>
      <c r="S34"/>
      <c r="T34"/>
      <c r="U34"/>
      <c r="V34"/>
      <c r="W34"/>
      <c r="X34"/>
      <c r="Y34"/>
      <c r="Z34"/>
      <c r="AA34"/>
      <c r="AB34"/>
      <c r="AC34"/>
      <c r="AD34"/>
      <c r="AE34"/>
      <c r="AF34"/>
      <c r="AG34"/>
    </row>
    <row r="35" spans="10:33" ht="25.5">
      <c r="J35" s="27" t="s">
        <v>62</v>
      </c>
      <c r="K35" s="38" t="s">
        <v>145</v>
      </c>
      <c r="L35" s="38" t="s">
        <v>144</v>
      </c>
      <c r="M35"/>
      <c r="N35"/>
      <c r="O35"/>
      <c r="P35"/>
      <c r="Q35"/>
      <c r="R35"/>
      <c r="S35"/>
      <c r="T35"/>
      <c r="U35"/>
      <c r="V35"/>
      <c r="W35"/>
      <c r="X35"/>
      <c r="Y35"/>
      <c r="Z35"/>
      <c r="AA35"/>
      <c r="AB35"/>
      <c r="AC35"/>
      <c r="AD35"/>
      <c r="AE35"/>
      <c r="AF35"/>
      <c r="AG35"/>
    </row>
    <row r="36" spans="10:33" ht="38.25">
      <c r="J36" s="27" t="s">
        <v>63</v>
      </c>
      <c r="K36" s="38" t="s">
        <v>146</v>
      </c>
      <c r="L36" s="38" t="s">
        <v>443</v>
      </c>
      <c r="M36"/>
      <c r="N36"/>
      <c r="O36"/>
      <c r="P36"/>
      <c r="Q36"/>
      <c r="R36"/>
      <c r="S36"/>
      <c r="T36"/>
      <c r="U36"/>
      <c r="V36"/>
      <c r="W36"/>
      <c r="X36"/>
      <c r="Y36"/>
      <c r="Z36"/>
      <c r="AA36"/>
      <c r="AB36"/>
      <c r="AC36"/>
      <c r="AD36"/>
      <c r="AE36"/>
      <c r="AF36"/>
      <c r="AG36"/>
    </row>
    <row r="37" spans="10:33" ht="38.25">
      <c r="J37" s="27" t="s">
        <v>64</v>
      </c>
      <c r="K37" s="38" t="s">
        <v>147</v>
      </c>
      <c r="L37" s="38" t="s">
        <v>145</v>
      </c>
      <c r="M37"/>
      <c r="N37"/>
      <c r="O37"/>
      <c r="P37"/>
      <c r="Q37"/>
      <c r="R37"/>
      <c r="S37"/>
      <c r="T37"/>
      <c r="U37"/>
      <c r="V37"/>
      <c r="W37"/>
      <c r="X37"/>
      <c r="Y37"/>
      <c r="Z37"/>
      <c r="AA37"/>
      <c r="AB37"/>
      <c r="AC37"/>
      <c r="AD37"/>
      <c r="AE37"/>
      <c r="AF37"/>
      <c r="AG37"/>
    </row>
    <row r="38" spans="10:33" ht="25.5">
      <c r="J38" s="27" t="s">
        <v>65</v>
      </c>
      <c r="K38" s="38" t="s">
        <v>148</v>
      </c>
      <c r="L38" s="38" t="s">
        <v>146</v>
      </c>
      <c r="M38"/>
      <c r="N38"/>
      <c r="O38"/>
      <c r="P38"/>
      <c r="Q38"/>
      <c r="R38"/>
      <c r="S38"/>
      <c r="T38"/>
      <c r="U38"/>
      <c r="V38"/>
      <c r="W38"/>
      <c r="X38"/>
      <c r="Y38"/>
      <c r="Z38"/>
      <c r="AA38"/>
      <c r="AB38"/>
      <c r="AC38"/>
      <c r="AD38"/>
      <c r="AE38"/>
      <c r="AF38"/>
      <c r="AG38"/>
    </row>
    <row r="39" spans="10:33" ht="38.25">
      <c r="J39" s="27" t="s">
        <v>66</v>
      </c>
      <c r="K39" s="38" t="s">
        <v>149</v>
      </c>
      <c r="L39" s="38" t="s">
        <v>147</v>
      </c>
      <c r="M39"/>
      <c r="N39"/>
      <c r="O39"/>
      <c r="P39"/>
      <c r="Q39"/>
      <c r="R39"/>
      <c r="S39"/>
      <c r="T39"/>
      <c r="U39"/>
      <c r="V39"/>
      <c r="W39"/>
      <c r="X39"/>
      <c r="Y39"/>
      <c r="Z39"/>
      <c r="AA39"/>
      <c r="AB39"/>
      <c r="AC39"/>
      <c r="AD39"/>
      <c r="AE39"/>
      <c r="AF39"/>
      <c r="AG39"/>
    </row>
    <row r="40" spans="10:33" ht="38.25">
      <c r="J40" s="27" t="s">
        <v>67</v>
      </c>
      <c r="K40" s="38" t="s">
        <v>150</v>
      </c>
      <c r="L40" s="38" t="s">
        <v>148</v>
      </c>
      <c r="M40"/>
      <c r="N40"/>
      <c r="O40"/>
      <c r="P40"/>
      <c r="Q40"/>
      <c r="R40"/>
      <c r="S40"/>
      <c r="T40"/>
      <c r="U40"/>
      <c r="V40"/>
      <c r="W40"/>
      <c r="X40"/>
      <c r="Y40"/>
      <c r="Z40"/>
      <c r="AA40"/>
      <c r="AB40"/>
      <c r="AC40"/>
      <c r="AD40"/>
      <c r="AE40"/>
      <c r="AF40"/>
      <c r="AG40"/>
    </row>
    <row r="41" spans="10:33" ht="25.5">
      <c r="J41" s="27" t="s">
        <v>70</v>
      </c>
      <c r="K41" s="38" t="s">
        <v>151</v>
      </c>
      <c r="L41" s="38" t="s">
        <v>149</v>
      </c>
      <c r="M41"/>
      <c r="N41"/>
      <c r="O41"/>
      <c r="P41"/>
      <c r="Q41"/>
      <c r="R41"/>
      <c r="S41"/>
      <c r="T41"/>
      <c r="U41"/>
      <c r="V41"/>
      <c r="W41"/>
      <c r="X41"/>
      <c r="Y41"/>
      <c r="Z41"/>
      <c r="AA41"/>
      <c r="AB41"/>
      <c r="AC41"/>
      <c r="AD41"/>
      <c r="AE41"/>
      <c r="AF41"/>
      <c r="AG41"/>
    </row>
    <row r="42" spans="10:33" ht="25.5">
      <c r="J42" s="27" t="s">
        <v>71</v>
      </c>
      <c r="K42" s="38" t="s">
        <v>152</v>
      </c>
      <c r="L42" s="38" t="s">
        <v>150</v>
      </c>
      <c r="M42"/>
      <c r="N42"/>
      <c r="O42"/>
      <c r="P42"/>
      <c r="Q42"/>
      <c r="R42"/>
      <c r="S42"/>
      <c r="T42"/>
      <c r="U42"/>
      <c r="V42"/>
      <c r="W42"/>
      <c r="X42"/>
      <c r="Y42"/>
      <c r="Z42"/>
      <c r="AA42"/>
      <c r="AB42"/>
      <c r="AC42"/>
      <c r="AD42"/>
      <c r="AE42"/>
      <c r="AF42"/>
      <c r="AG42"/>
    </row>
    <row r="43" spans="10:33" ht="25.5">
      <c r="J43" s="27" t="s">
        <v>72</v>
      </c>
      <c r="K43" s="38" t="s">
        <v>153</v>
      </c>
      <c r="L43" s="38" t="s">
        <v>151</v>
      </c>
      <c r="M43"/>
      <c r="N43"/>
      <c r="O43"/>
      <c r="P43"/>
      <c r="Q43"/>
      <c r="R43"/>
      <c r="S43"/>
      <c r="T43"/>
      <c r="U43"/>
      <c r="V43"/>
      <c r="W43"/>
      <c r="X43"/>
      <c r="Y43"/>
      <c r="Z43"/>
      <c r="AA43"/>
      <c r="AB43"/>
      <c r="AC43"/>
      <c r="AD43"/>
      <c r="AE43"/>
      <c r="AF43"/>
      <c r="AG43"/>
    </row>
    <row r="44" spans="10:33" ht="12.75">
      <c r="J44" s="27" t="s">
        <v>94</v>
      </c>
      <c r="K44" s="38" t="s">
        <v>154</v>
      </c>
      <c r="L44" s="38" t="s">
        <v>152</v>
      </c>
      <c r="M44"/>
      <c r="N44"/>
      <c r="O44"/>
      <c r="P44"/>
      <c r="Q44"/>
      <c r="R44"/>
      <c r="S44"/>
      <c r="T44"/>
      <c r="U44"/>
      <c r="V44"/>
      <c r="W44"/>
      <c r="X44"/>
      <c r="Y44"/>
      <c r="Z44"/>
      <c r="AA44"/>
      <c r="AB44"/>
      <c r="AC44"/>
      <c r="AD44"/>
      <c r="AE44"/>
      <c r="AF44"/>
      <c r="AG44"/>
    </row>
    <row r="45" spans="10:33" ht="12.75">
      <c r="J45" s="27" t="s">
        <v>73</v>
      </c>
      <c r="K45" s="38" t="s">
        <v>155</v>
      </c>
      <c r="L45" s="38" t="s">
        <v>153</v>
      </c>
      <c r="M45"/>
      <c r="N45"/>
      <c r="O45"/>
      <c r="P45"/>
      <c r="Q45"/>
      <c r="R45"/>
      <c r="S45"/>
      <c r="T45"/>
      <c r="U45"/>
      <c r="V45"/>
      <c r="W45"/>
      <c r="X45"/>
      <c r="Y45"/>
      <c r="Z45"/>
      <c r="AA45"/>
      <c r="AB45"/>
      <c r="AC45"/>
      <c r="AD45"/>
      <c r="AE45"/>
      <c r="AF45"/>
      <c r="AG45"/>
    </row>
    <row r="46" spans="10:33" ht="25.5">
      <c r="J46" s="27" t="s">
        <v>74</v>
      </c>
      <c r="K46" s="38" t="s">
        <v>156</v>
      </c>
      <c r="L46" s="38" t="s">
        <v>154</v>
      </c>
      <c r="M46"/>
      <c r="N46"/>
      <c r="O46"/>
      <c r="P46"/>
      <c r="Q46"/>
      <c r="R46"/>
      <c r="S46"/>
      <c r="T46"/>
      <c r="U46"/>
      <c r="V46"/>
      <c r="W46"/>
      <c r="X46"/>
      <c r="Y46"/>
      <c r="Z46"/>
      <c r="AA46"/>
      <c r="AB46"/>
      <c r="AC46"/>
      <c r="AD46"/>
      <c r="AE46"/>
      <c r="AF46"/>
      <c r="AG46"/>
    </row>
    <row r="47" spans="10:33" ht="12.75">
      <c r="J47" s="27" t="s">
        <v>85</v>
      </c>
      <c r="K47" s="38" t="s">
        <v>157</v>
      </c>
      <c r="L47" s="38" t="s">
        <v>155</v>
      </c>
      <c r="M47"/>
      <c r="N47"/>
      <c r="O47"/>
      <c r="P47"/>
      <c r="Q47"/>
      <c r="R47"/>
      <c r="S47"/>
      <c r="T47"/>
      <c r="U47"/>
      <c r="V47"/>
      <c r="W47"/>
      <c r="X47"/>
      <c r="Y47"/>
      <c r="Z47"/>
      <c r="AA47"/>
      <c r="AB47"/>
      <c r="AC47"/>
      <c r="AD47"/>
      <c r="AE47"/>
      <c r="AF47"/>
      <c r="AG47"/>
    </row>
    <row r="48" spans="10:33" ht="38.25">
      <c r="J48" s="27" t="s">
        <v>75</v>
      </c>
      <c r="K48" s="38" t="s">
        <v>158</v>
      </c>
      <c r="L48" s="38" t="s">
        <v>156</v>
      </c>
      <c r="M48"/>
      <c r="N48"/>
      <c r="O48"/>
      <c r="P48"/>
      <c r="Q48"/>
      <c r="R48"/>
      <c r="S48"/>
      <c r="T48"/>
      <c r="U48"/>
      <c r="V48"/>
      <c r="W48"/>
      <c r="X48"/>
      <c r="Y48"/>
      <c r="Z48"/>
      <c r="AA48"/>
      <c r="AB48"/>
      <c r="AC48"/>
      <c r="AD48"/>
      <c r="AE48"/>
      <c r="AF48"/>
      <c r="AG48"/>
    </row>
    <row r="49" spans="10:33" ht="12.75">
      <c r="J49" s="27" t="s">
        <v>76</v>
      </c>
      <c r="K49" s="38" t="s">
        <v>159</v>
      </c>
      <c r="L49" s="38" t="s">
        <v>157</v>
      </c>
      <c r="M49"/>
      <c r="N49"/>
      <c r="O49"/>
      <c r="P49"/>
      <c r="Q49"/>
      <c r="R49"/>
      <c r="S49"/>
      <c r="T49"/>
      <c r="U49"/>
      <c r="V49"/>
      <c r="W49"/>
      <c r="X49"/>
      <c r="Y49"/>
      <c r="Z49"/>
      <c r="AA49"/>
      <c r="AB49"/>
      <c r="AC49"/>
      <c r="AD49"/>
      <c r="AE49"/>
      <c r="AF49"/>
      <c r="AG49"/>
    </row>
    <row r="50" spans="10:33" ht="12.75">
      <c r="J50" s="27" t="s">
        <v>77</v>
      </c>
      <c r="K50" s="38" t="s">
        <v>160</v>
      </c>
      <c r="L50" s="38" t="s">
        <v>158</v>
      </c>
      <c r="M50"/>
      <c r="N50"/>
      <c r="O50"/>
      <c r="P50"/>
      <c r="Q50"/>
      <c r="R50"/>
      <c r="S50"/>
      <c r="T50"/>
      <c r="U50"/>
      <c r="V50"/>
      <c r="W50"/>
      <c r="X50"/>
      <c r="Y50"/>
      <c r="Z50"/>
      <c r="AA50"/>
      <c r="AB50"/>
      <c r="AC50"/>
      <c r="AD50"/>
      <c r="AE50"/>
      <c r="AF50"/>
      <c r="AG50"/>
    </row>
    <row r="51" spans="10:33" ht="25.5">
      <c r="J51" s="27" t="s">
        <v>78</v>
      </c>
      <c r="K51" s="38"/>
      <c r="L51" s="38" t="s">
        <v>159</v>
      </c>
      <c r="M51"/>
      <c r="N51"/>
      <c r="O51"/>
      <c r="P51"/>
      <c r="Q51"/>
      <c r="R51"/>
      <c r="S51"/>
      <c r="T51"/>
      <c r="U51"/>
      <c r="V51"/>
      <c r="W51"/>
      <c r="X51"/>
      <c r="Y51"/>
      <c r="Z51"/>
      <c r="AA51"/>
      <c r="AB51"/>
      <c r="AC51"/>
      <c r="AD51"/>
      <c r="AE51"/>
      <c r="AF51"/>
      <c r="AG51"/>
    </row>
    <row r="52" spans="10:33" ht="12.75">
      <c r="J52" s="27" t="s">
        <v>79</v>
      </c>
      <c r="K52" s="38" t="s">
        <v>161</v>
      </c>
      <c r="L52" s="38" t="s">
        <v>160</v>
      </c>
      <c r="M52"/>
      <c r="N52"/>
      <c r="O52"/>
      <c r="P52"/>
      <c r="Q52"/>
      <c r="R52"/>
      <c r="S52"/>
      <c r="T52"/>
      <c r="U52"/>
      <c r="V52"/>
      <c r="W52"/>
      <c r="X52"/>
      <c r="Y52"/>
      <c r="Z52"/>
      <c r="AA52"/>
      <c r="AB52"/>
      <c r="AC52"/>
      <c r="AD52"/>
      <c r="AE52"/>
      <c r="AF52"/>
      <c r="AG52"/>
    </row>
    <row r="53" spans="10:33" ht="25.5">
      <c r="J53" s="27" t="s">
        <v>80</v>
      </c>
      <c r="K53" s="38" t="s">
        <v>162</v>
      </c>
      <c r="L53" s="38"/>
      <c r="M53"/>
      <c r="N53"/>
      <c r="O53"/>
      <c r="P53"/>
      <c r="Q53"/>
      <c r="R53"/>
      <c r="S53"/>
      <c r="T53"/>
      <c r="U53"/>
      <c r="V53"/>
      <c r="W53"/>
      <c r="X53"/>
      <c r="Y53"/>
      <c r="Z53"/>
      <c r="AA53"/>
      <c r="AB53"/>
      <c r="AC53"/>
      <c r="AD53"/>
      <c r="AE53"/>
      <c r="AF53"/>
      <c r="AG53"/>
    </row>
    <row r="54" spans="10:33" ht="12.75">
      <c r="J54" s="27" t="s">
        <v>81</v>
      </c>
      <c r="K54" s="38" t="s">
        <v>163</v>
      </c>
      <c r="L54" s="38" t="s">
        <v>161</v>
      </c>
      <c r="M54"/>
      <c r="N54"/>
      <c r="O54"/>
      <c r="P54"/>
      <c r="Q54"/>
      <c r="R54"/>
      <c r="S54"/>
      <c r="T54"/>
      <c r="U54"/>
      <c r="V54"/>
      <c r="W54"/>
      <c r="X54"/>
      <c r="Y54"/>
      <c r="Z54"/>
      <c r="AA54"/>
      <c r="AB54"/>
      <c r="AC54"/>
      <c r="AD54"/>
      <c r="AE54"/>
      <c r="AF54"/>
      <c r="AG54"/>
    </row>
    <row r="55" spans="10:33" ht="12.75">
      <c r="J55" s="27" t="s">
        <v>84</v>
      </c>
      <c r="K55" s="38" t="s">
        <v>164</v>
      </c>
      <c r="L55" s="38" t="s">
        <v>162</v>
      </c>
      <c r="M55"/>
      <c r="N55"/>
      <c r="O55"/>
      <c r="P55"/>
      <c r="Q55"/>
      <c r="R55"/>
      <c r="S55"/>
      <c r="T55"/>
      <c r="U55"/>
      <c r="V55"/>
      <c r="W55"/>
      <c r="X55"/>
      <c r="Y55"/>
      <c r="Z55"/>
      <c r="AA55"/>
      <c r="AB55"/>
      <c r="AC55"/>
      <c r="AD55"/>
      <c r="AE55"/>
      <c r="AF55"/>
      <c r="AG55"/>
    </row>
    <row r="56" spans="10:33" ht="25.5">
      <c r="J56" s="27" t="s">
        <v>86</v>
      </c>
      <c r="K56" s="38" t="s">
        <v>165</v>
      </c>
      <c r="L56" s="38" t="s">
        <v>163</v>
      </c>
      <c r="M56"/>
      <c r="N56"/>
      <c r="O56"/>
      <c r="P56"/>
      <c r="Q56"/>
      <c r="R56"/>
      <c r="S56"/>
      <c r="T56"/>
      <c r="U56"/>
      <c r="V56"/>
      <c r="W56"/>
      <c r="X56"/>
      <c r="Y56"/>
      <c r="Z56"/>
      <c r="AA56"/>
      <c r="AB56"/>
      <c r="AC56"/>
      <c r="AD56"/>
      <c r="AE56"/>
      <c r="AF56"/>
      <c r="AG56"/>
    </row>
    <row r="57" spans="10:33" ht="25.5">
      <c r="J57" s="27" t="s">
        <v>87</v>
      </c>
      <c r="K57" s="38" t="s">
        <v>166</v>
      </c>
      <c r="L57" s="38" t="s">
        <v>164</v>
      </c>
      <c r="M57"/>
      <c r="N57"/>
      <c r="O57"/>
      <c r="P57"/>
      <c r="Q57"/>
      <c r="R57"/>
      <c r="S57"/>
      <c r="T57"/>
      <c r="U57"/>
      <c r="V57"/>
      <c r="W57"/>
      <c r="X57"/>
      <c r="Y57"/>
      <c r="Z57"/>
      <c r="AA57"/>
      <c r="AB57"/>
      <c r="AC57"/>
      <c r="AD57"/>
      <c r="AE57"/>
      <c r="AF57"/>
      <c r="AG57"/>
    </row>
    <row r="58" spans="10:33" ht="12.75">
      <c r="J58" s="27" t="s">
        <v>88</v>
      </c>
      <c r="K58" s="38" t="s">
        <v>167</v>
      </c>
      <c r="L58" s="38" t="s">
        <v>165</v>
      </c>
      <c r="M58"/>
      <c r="N58"/>
      <c r="O58"/>
      <c r="P58"/>
      <c r="Q58"/>
      <c r="R58"/>
      <c r="S58"/>
      <c r="T58"/>
      <c r="U58"/>
      <c r="V58"/>
      <c r="W58"/>
      <c r="X58"/>
      <c r="Y58"/>
      <c r="Z58"/>
      <c r="AA58"/>
      <c r="AB58"/>
      <c r="AC58"/>
      <c r="AD58"/>
      <c r="AE58"/>
      <c r="AF58"/>
      <c r="AG58"/>
    </row>
    <row r="59" spans="10:33" ht="25.5">
      <c r="J59" s="27" t="s">
        <v>89</v>
      </c>
      <c r="K59" s="38" t="s">
        <v>168</v>
      </c>
      <c r="L59" s="38" t="s">
        <v>166</v>
      </c>
      <c r="M59"/>
      <c r="N59"/>
      <c r="O59"/>
      <c r="P59"/>
      <c r="Q59"/>
      <c r="R59"/>
      <c r="S59"/>
      <c r="T59"/>
      <c r="U59"/>
      <c r="V59"/>
      <c r="W59"/>
      <c r="X59"/>
      <c r="Y59"/>
      <c r="Z59"/>
      <c r="AA59"/>
      <c r="AB59"/>
      <c r="AC59"/>
      <c r="AD59"/>
      <c r="AE59"/>
      <c r="AF59"/>
      <c r="AG59"/>
    </row>
    <row r="60" spans="10:33" ht="12.75">
      <c r="J60" s="27" t="s">
        <v>90</v>
      </c>
      <c r="K60" s="38" t="s">
        <v>169</v>
      </c>
      <c r="L60" s="38" t="s">
        <v>167</v>
      </c>
      <c r="M60"/>
      <c r="N60"/>
      <c r="O60"/>
      <c r="P60"/>
      <c r="Q60"/>
      <c r="R60"/>
      <c r="S60"/>
      <c r="T60"/>
      <c r="U60"/>
      <c r="V60"/>
      <c r="W60"/>
      <c r="X60"/>
      <c r="Y60"/>
      <c r="Z60"/>
      <c r="AA60"/>
      <c r="AB60"/>
      <c r="AC60"/>
      <c r="AD60"/>
      <c r="AE60"/>
      <c r="AF60"/>
      <c r="AG60"/>
    </row>
    <row r="61" spans="10:33" ht="38.25">
      <c r="J61" s="27" t="s">
        <v>91</v>
      </c>
      <c r="K61" s="38" t="s">
        <v>170</v>
      </c>
      <c r="L61" s="38" t="s">
        <v>168</v>
      </c>
      <c r="M61"/>
      <c r="N61"/>
      <c r="O61"/>
      <c r="P61"/>
      <c r="Q61"/>
      <c r="R61"/>
      <c r="S61"/>
      <c r="T61"/>
      <c r="U61"/>
      <c r="V61"/>
      <c r="W61"/>
      <c r="X61"/>
      <c r="Y61"/>
      <c r="Z61"/>
      <c r="AA61"/>
      <c r="AB61"/>
      <c r="AC61"/>
      <c r="AD61"/>
      <c r="AE61"/>
      <c r="AF61"/>
      <c r="AG61"/>
    </row>
    <row r="62" spans="10:33" ht="25.5">
      <c r="J62" s="27" t="s">
        <v>92</v>
      </c>
      <c r="K62" s="38" t="s">
        <v>171</v>
      </c>
      <c r="L62" s="38" t="s">
        <v>169</v>
      </c>
      <c r="M62"/>
      <c r="N62"/>
      <c r="O62"/>
      <c r="P62"/>
      <c r="Q62"/>
      <c r="R62"/>
      <c r="S62"/>
      <c r="T62"/>
      <c r="U62"/>
      <c r="V62"/>
      <c r="W62"/>
      <c r="X62"/>
      <c r="Y62"/>
      <c r="Z62"/>
      <c r="AA62"/>
      <c r="AB62"/>
      <c r="AC62"/>
      <c r="AD62"/>
      <c r="AE62"/>
      <c r="AF62"/>
      <c r="AG62"/>
    </row>
    <row r="63" spans="10:33" ht="12.75">
      <c r="J63" s="27" t="s">
        <v>93</v>
      </c>
      <c r="K63" s="38" t="s">
        <v>172</v>
      </c>
      <c r="L63" s="38" t="s">
        <v>170</v>
      </c>
      <c r="M63"/>
      <c r="N63"/>
      <c r="O63"/>
      <c r="P63"/>
      <c r="Q63"/>
      <c r="R63"/>
      <c r="S63"/>
      <c r="T63"/>
      <c r="U63"/>
      <c r="V63"/>
      <c r="W63"/>
      <c r="X63"/>
      <c r="Y63"/>
      <c r="Z63"/>
      <c r="AA63"/>
      <c r="AB63"/>
      <c r="AC63"/>
      <c r="AD63"/>
      <c r="AE63"/>
      <c r="AF63"/>
      <c r="AG63"/>
    </row>
    <row r="64" spans="11:33" ht="12.75">
      <c r="K64" s="38" t="s">
        <v>173</v>
      </c>
      <c r="L64" s="38" t="s">
        <v>171</v>
      </c>
      <c r="M64"/>
      <c r="N64"/>
      <c r="O64"/>
      <c r="P64"/>
      <c r="Q64"/>
      <c r="R64"/>
      <c r="S64"/>
      <c r="T64"/>
      <c r="U64"/>
      <c r="V64"/>
      <c r="W64"/>
      <c r="X64"/>
      <c r="Y64"/>
      <c r="Z64"/>
      <c r="AA64"/>
      <c r="AB64"/>
      <c r="AC64"/>
      <c r="AD64"/>
      <c r="AE64"/>
      <c r="AF64"/>
      <c r="AG64"/>
    </row>
    <row r="65" spans="10:33" ht="12.75">
      <c r="J65" s="27"/>
      <c r="K65" s="38" t="s">
        <v>174</v>
      </c>
      <c r="L65" s="38" t="s">
        <v>172</v>
      </c>
      <c r="M65"/>
      <c r="N65"/>
      <c r="O65"/>
      <c r="P65"/>
      <c r="Q65"/>
      <c r="R65"/>
      <c r="S65"/>
      <c r="T65"/>
      <c r="U65"/>
      <c r="V65"/>
      <c r="W65"/>
      <c r="X65"/>
      <c r="Y65"/>
      <c r="Z65"/>
      <c r="AA65"/>
      <c r="AB65"/>
      <c r="AC65"/>
      <c r="AD65"/>
      <c r="AE65"/>
      <c r="AF65"/>
      <c r="AG65"/>
    </row>
    <row r="66" spans="10:33" ht="12.75">
      <c r="J66" s="27"/>
      <c r="K66" s="38" t="s">
        <v>507</v>
      </c>
      <c r="L66" s="38" t="s">
        <v>173</v>
      </c>
      <c r="M66"/>
      <c r="N66"/>
      <c r="O66"/>
      <c r="P66"/>
      <c r="Q66"/>
      <c r="R66"/>
      <c r="S66"/>
      <c r="T66"/>
      <c r="U66"/>
      <c r="V66"/>
      <c r="W66"/>
      <c r="X66"/>
      <c r="Y66"/>
      <c r="Z66"/>
      <c r="AA66"/>
      <c r="AB66"/>
      <c r="AC66"/>
      <c r="AD66"/>
      <c r="AE66"/>
      <c r="AF66"/>
      <c r="AG66"/>
    </row>
    <row r="67" spans="10:33" ht="12.75">
      <c r="J67" s="27"/>
      <c r="K67" s="38" t="s">
        <v>175</v>
      </c>
      <c r="L67" s="38" t="s">
        <v>174</v>
      </c>
      <c r="M67"/>
      <c r="N67"/>
      <c r="O67"/>
      <c r="P67"/>
      <c r="Q67"/>
      <c r="R67"/>
      <c r="S67"/>
      <c r="T67"/>
      <c r="U67"/>
      <c r="V67"/>
      <c r="W67"/>
      <c r="X67"/>
      <c r="Y67"/>
      <c r="Z67"/>
      <c r="AA67"/>
      <c r="AB67"/>
      <c r="AC67"/>
      <c r="AD67"/>
      <c r="AE67"/>
      <c r="AF67"/>
      <c r="AG67"/>
    </row>
    <row r="68" spans="10:33" ht="12.75">
      <c r="J68" s="27"/>
      <c r="K68" s="38" t="s">
        <v>176</v>
      </c>
      <c r="L68" s="38" t="s">
        <v>507</v>
      </c>
      <c r="M68"/>
      <c r="N68"/>
      <c r="O68"/>
      <c r="P68"/>
      <c r="Q68"/>
      <c r="R68"/>
      <c r="S68"/>
      <c r="T68"/>
      <c r="U68"/>
      <c r="V68"/>
      <c r="W68"/>
      <c r="X68"/>
      <c r="Y68"/>
      <c r="Z68"/>
      <c r="AA68"/>
      <c r="AB68"/>
      <c r="AC68"/>
      <c r="AD68"/>
      <c r="AE68"/>
      <c r="AF68"/>
      <c r="AG68"/>
    </row>
    <row r="69" spans="10:33" ht="12.75">
      <c r="J69" s="27"/>
      <c r="K69" s="38" t="s">
        <v>177</v>
      </c>
      <c r="L69" s="38" t="s">
        <v>175</v>
      </c>
      <c r="M69"/>
      <c r="N69"/>
      <c r="O69"/>
      <c r="P69"/>
      <c r="Q69"/>
      <c r="R69"/>
      <c r="S69"/>
      <c r="T69"/>
      <c r="U69"/>
      <c r="V69"/>
      <c r="W69"/>
      <c r="X69"/>
      <c r="Y69"/>
      <c r="Z69"/>
      <c r="AA69"/>
      <c r="AB69"/>
      <c r="AC69"/>
      <c r="AD69"/>
      <c r="AE69"/>
      <c r="AF69"/>
      <c r="AG69"/>
    </row>
    <row r="70" spans="11:33" ht="12.75">
      <c r="K70" s="38" t="s">
        <v>178</v>
      </c>
      <c r="L70" s="38" t="s">
        <v>176</v>
      </c>
      <c r="M70"/>
      <c r="N70"/>
      <c r="O70"/>
      <c r="P70"/>
      <c r="Q70"/>
      <c r="R70"/>
      <c r="S70"/>
      <c r="T70"/>
      <c r="U70"/>
      <c r="V70"/>
      <c r="W70"/>
      <c r="X70"/>
      <c r="Y70"/>
      <c r="Z70"/>
      <c r="AA70"/>
      <c r="AB70"/>
      <c r="AC70"/>
      <c r="AD70"/>
      <c r="AE70"/>
      <c r="AF70"/>
      <c r="AG70"/>
    </row>
    <row r="71" spans="11:33" ht="12.75">
      <c r="K71" s="38" t="s">
        <v>179</v>
      </c>
      <c r="L71" s="38" t="s">
        <v>177</v>
      </c>
      <c r="M71"/>
      <c r="N71"/>
      <c r="O71"/>
      <c r="P71"/>
      <c r="Q71"/>
      <c r="R71"/>
      <c r="S71"/>
      <c r="T71"/>
      <c r="U71"/>
      <c r="V71"/>
      <c r="W71"/>
      <c r="X71"/>
      <c r="Y71"/>
      <c r="Z71"/>
      <c r="AA71"/>
      <c r="AB71"/>
      <c r="AC71"/>
      <c r="AD71"/>
      <c r="AE71"/>
      <c r="AF71"/>
      <c r="AG71"/>
    </row>
    <row r="72" spans="11:33" ht="12.75">
      <c r="K72" s="38" t="s">
        <v>180</v>
      </c>
      <c r="L72" s="38" t="s">
        <v>178</v>
      </c>
      <c r="M72"/>
      <c r="N72"/>
      <c r="O72"/>
      <c r="P72"/>
      <c r="Q72"/>
      <c r="R72"/>
      <c r="S72"/>
      <c r="T72"/>
      <c r="U72"/>
      <c r="V72"/>
      <c r="W72"/>
      <c r="X72"/>
      <c r="Y72"/>
      <c r="Z72"/>
      <c r="AA72"/>
      <c r="AB72"/>
      <c r="AC72"/>
      <c r="AD72"/>
      <c r="AE72"/>
      <c r="AF72"/>
      <c r="AG72"/>
    </row>
    <row r="73" spans="11:33" ht="12.75">
      <c r="K73" s="38" t="s">
        <v>181</v>
      </c>
      <c r="L73" s="38" t="s">
        <v>179</v>
      </c>
      <c r="M73"/>
      <c r="N73"/>
      <c r="O73"/>
      <c r="P73"/>
      <c r="Q73"/>
      <c r="R73"/>
      <c r="S73"/>
      <c r="T73"/>
      <c r="U73"/>
      <c r="V73"/>
      <c r="W73"/>
      <c r="X73"/>
      <c r="Y73"/>
      <c r="Z73"/>
      <c r="AA73"/>
      <c r="AB73"/>
      <c r="AC73"/>
      <c r="AD73"/>
      <c r="AE73"/>
      <c r="AF73"/>
      <c r="AG73"/>
    </row>
    <row r="74" spans="11:33" ht="12.75">
      <c r="K74" s="38" t="s">
        <v>533</v>
      </c>
      <c r="L74" s="38" t="s">
        <v>180</v>
      </c>
      <c r="M74"/>
      <c r="N74"/>
      <c r="O74"/>
      <c r="P74"/>
      <c r="Q74"/>
      <c r="R74"/>
      <c r="S74"/>
      <c r="T74"/>
      <c r="U74"/>
      <c r="V74"/>
      <c r="W74"/>
      <c r="X74"/>
      <c r="Y74"/>
      <c r="Z74"/>
      <c r="AA74"/>
      <c r="AB74"/>
      <c r="AC74"/>
      <c r="AD74"/>
      <c r="AE74"/>
      <c r="AF74"/>
      <c r="AG74"/>
    </row>
    <row r="75" spans="10:33" ht="12.75">
      <c r="J75" s="27"/>
      <c r="K75" s="38" t="s">
        <v>182</v>
      </c>
      <c r="L75" s="38" t="s">
        <v>181</v>
      </c>
      <c r="M75"/>
      <c r="N75"/>
      <c r="O75"/>
      <c r="P75"/>
      <c r="Q75"/>
      <c r="R75"/>
      <c r="S75"/>
      <c r="T75"/>
      <c r="U75"/>
      <c r="V75"/>
      <c r="W75"/>
      <c r="X75"/>
      <c r="Y75"/>
      <c r="Z75"/>
      <c r="AA75"/>
      <c r="AB75"/>
      <c r="AC75"/>
      <c r="AD75"/>
      <c r="AE75"/>
      <c r="AF75"/>
      <c r="AG75"/>
    </row>
    <row r="76" spans="10:33" ht="12.75">
      <c r="J76" s="27"/>
      <c r="K76" s="38" t="s">
        <v>183</v>
      </c>
      <c r="L76" s="38" t="s">
        <v>533</v>
      </c>
      <c r="M76"/>
      <c r="N76"/>
      <c r="O76"/>
      <c r="P76"/>
      <c r="Q76"/>
      <c r="R76"/>
      <c r="S76"/>
      <c r="T76"/>
      <c r="U76"/>
      <c r="V76"/>
      <c r="W76"/>
      <c r="X76"/>
      <c r="Y76"/>
      <c r="Z76"/>
      <c r="AA76"/>
      <c r="AB76"/>
      <c r="AC76"/>
      <c r="AD76"/>
      <c r="AE76"/>
      <c r="AF76"/>
      <c r="AG76"/>
    </row>
    <row r="77" spans="11:33" ht="12.75">
      <c r="K77" s="38" t="s">
        <v>184</v>
      </c>
      <c r="L77" s="38" t="s">
        <v>182</v>
      </c>
      <c r="M77"/>
      <c r="N77"/>
      <c r="O77"/>
      <c r="P77"/>
      <c r="Q77"/>
      <c r="R77"/>
      <c r="S77"/>
      <c r="T77"/>
      <c r="U77"/>
      <c r="V77"/>
      <c r="W77"/>
      <c r="X77"/>
      <c r="Y77"/>
      <c r="Z77"/>
      <c r="AA77"/>
      <c r="AB77"/>
      <c r="AC77"/>
      <c r="AD77"/>
      <c r="AE77"/>
      <c r="AF77"/>
      <c r="AG77"/>
    </row>
    <row r="78" spans="11:33" ht="12.75">
      <c r="K78" s="38" t="s">
        <v>185</v>
      </c>
      <c r="L78" s="38" t="s">
        <v>183</v>
      </c>
      <c r="M78"/>
      <c r="N78"/>
      <c r="O78"/>
      <c r="P78"/>
      <c r="Q78"/>
      <c r="R78"/>
      <c r="S78"/>
      <c r="T78"/>
      <c r="U78"/>
      <c r="V78"/>
      <c r="W78"/>
      <c r="X78"/>
      <c r="Y78"/>
      <c r="Z78"/>
      <c r="AA78"/>
      <c r="AB78"/>
      <c r="AC78"/>
      <c r="AD78"/>
      <c r="AE78"/>
      <c r="AF78"/>
      <c r="AG78"/>
    </row>
    <row r="79" spans="11:33" ht="12.75">
      <c r="K79" s="38" t="s">
        <v>186</v>
      </c>
      <c r="L79" s="38" t="s">
        <v>184</v>
      </c>
      <c r="M79"/>
      <c r="N79"/>
      <c r="O79"/>
      <c r="P79"/>
      <c r="Q79"/>
      <c r="R79"/>
      <c r="S79"/>
      <c r="T79"/>
      <c r="U79"/>
      <c r="V79"/>
      <c r="W79"/>
      <c r="X79"/>
      <c r="Y79"/>
      <c r="Z79"/>
      <c r="AA79"/>
      <c r="AB79"/>
      <c r="AC79"/>
      <c r="AD79"/>
      <c r="AE79"/>
      <c r="AF79"/>
      <c r="AG79"/>
    </row>
    <row r="80" spans="11:33" ht="12.75">
      <c r="K80" s="38" t="s">
        <v>187</v>
      </c>
      <c r="L80" s="38" t="s">
        <v>185</v>
      </c>
      <c r="M80"/>
      <c r="N80"/>
      <c r="O80"/>
      <c r="P80"/>
      <c r="Q80"/>
      <c r="R80"/>
      <c r="S80"/>
      <c r="T80"/>
      <c r="U80"/>
      <c r="V80"/>
      <c r="W80"/>
      <c r="X80"/>
      <c r="Y80"/>
      <c r="Z80"/>
      <c r="AA80"/>
      <c r="AB80"/>
      <c r="AC80"/>
      <c r="AD80"/>
      <c r="AE80"/>
      <c r="AF80"/>
      <c r="AG80"/>
    </row>
    <row r="81" spans="11:33" ht="12.75">
      <c r="K81" s="38" t="s">
        <v>188</v>
      </c>
      <c r="L81" s="38" t="s">
        <v>186</v>
      </c>
      <c r="M81"/>
      <c r="N81"/>
      <c r="O81"/>
      <c r="P81"/>
      <c r="Q81"/>
      <c r="R81"/>
      <c r="S81"/>
      <c r="T81"/>
      <c r="U81"/>
      <c r="V81"/>
      <c r="W81"/>
      <c r="X81"/>
      <c r="Y81"/>
      <c r="Z81"/>
      <c r="AA81"/>
      <c r="AB81"/>
      <c r="AC81"/>
      <c r="AD81"/>
      <c r="AE81"/>
      <c r="AF81"/>
      <c r="AG81"/>
    </row>
    <row r="82" spans="10:33" ht="12.75">
      <c r="J82" s="27"/>
      <c r="K82" s="38" t="s">
        <v>189</v>
      </c>
      <c r="L82" s="38" t="s">
        <v>187</v>
      </c>
      <c r="M82"/>
      <c r="N82"/>
      <c r="O82"/>
      <c r="P82"/>
      <c r="Q82"/>
      <c r="R82"/>
      <c r="S82"/>
      <c r="T82"/>
      <c r="U82"/>
      <c r="V82"/>
      <c r="W82"/>
      <c r="X82"/>
      <c r="Y82"/>
      <c r="Z82"/>
      <c r="AA82"/>
      <c r="AB82"/>
      <c r="AC82"/>
      <c r="AD82"/>
      <c r="AE82"/>
      <c r="AF82"/>
      <c r="AG82"/>
    </row>
    <row r="83" spans="11:33" ht="12.75">
      <c r="K83" s="38" t="s">
        <v>190</v>
      </c>
      <c r="L83" s="38" t="s">
        <v>188</v>
      </c>
      <c r="M83"/>
      <c r="N83"/>
      <c r="O83"/>
      <c r="P83"/>
      <c r="Q83"/>
      <c r="R83"/>
      <c r="S83"/>
      <c r="T83"/>
      <c r="U83"/>
      <c r="V83"/>
      <c r="W83"/>
      <c r="X83"/>
      <c r="Y83"/>
      <c r="Z83"/>
      <c r="AA83"/>
      <c r="AB83"/>
      <c r="AC83"/>
      <c r="AD83"/>
      <c r="AE83"/>
      <c r="AF83"/>
      <c r="AG83"/>
    </row>
    <row r="84" spans="11:12" ht="12.75">
      <c r="K84" s="38" t="s">
        <v>191</v>
      </c>
      <c r="L84" s="38" t="s">
        <v>189</v>
      </c>
    </row>
    <row r="85" spans="11:12" ht="12.75">
      <c r="K85" s="38" t="s">
        <v>192</v>
      </c>
      <c r="L85" s="38" t="s">
        <v>190</v>
      </c>
    </row>
    <row r="86" spans="11:12" ht="12.75">
      <c r="K86" s="38" t="s">
        <v>193</v>
      </c>
      <c r="L86" s="38" t="s">
        <v>191</v>
      </c>
    </row>
    <row r="87" spans="11:12" ht="12.75">
      <c r="K87" s="38" t="s">
        <v>194</v>
      </c>
      <c r="L87" s="38" t="s">
        <v>192</v>
      </c>
    </row>
    <row r="88" spans="11:12" ht="12.75">
      <c r="K88" s="38" t="s">
        <v>195</v>
      </c>
      <c r="L88" s="38" t="s">
        <v>193</v>
      </c>
    </row>
    <row r="89" spans="11:12" ht="12.75">
      <c r="K89" s="38" t="s">
        <v>522</v>
      </c>
      <c r="L89" s="38" t="s">
        <v>194</v>
      </c>
    </row>
    <row r="90" spans="11:12" ht="12.75">
      <c r="K90" s="38" t="s">
        <v>196</v>
      </c>
      <c r="L90" s="38" t="s">
        <v>195</v>
      </c>
    </row>
    <row r="91" spans="11:12" ht="12.75">
      <c r="K91" s="38" t="s">
        <v>197</v>
      </c>
      <c r="L91" s="38" t="s">
        <v>522</v>
      </c>
    </row>
    <row r="92" spans="11:12" ht="12.75">
      <c r="K92" s="38" t="s">
        <v>198</v>
      </c>
      <c r="L92" s="38" t="s">
        <v>196</v>
      </c>
    </row>
    <row r="93" spans="11:12" ht="12.75">
      <c r="K93" s="38" t="s">
        <v>199</v>
      </c>
      <c r="L93" s="38" t="s">
        <v>197</v>
      </c>
    </row>
    <row r="94" spans="11:12" ht="12.75">
      <c r="K94" s="38" t="s">
        <v>200</v>
      </c>
      <c r="L94" s="38" t="s">
        <v>198</v>
      </c>
    </row>
    <row r="95" spans="11:12" ht="12.75">
      <c r="K95" s="38" t="s">
        <v>201</v>
      </c>
      <c r="L95" s="38" t="s">
        <v>199</v>
      </c>
    </row>
    <row r="96" spans="11:12" ht="12.75">
      <c r="K96" s="38" t="s">
        <v>202</v>
      </c>
      <c r="L96" s="38" t="s">
        <v>200</v>
      </c>
    </row>
    <row r="97" spans="11:12" ht="12.75">
      <c r="K97" s="38" t="s">
        <v>203</v>
      </c>
      <c r="L97" s="38" t="s">
        <v>201</v>
      </c>
    </row>
    <row r="98" spans="11:12" ht="12.75">
      <c r="K98" s="38" t="s">
        <v>204</v>
      </c>
      <c r="L98" s="38" t="s">
        <v>202</v>
      </c>
    </row>
    <row r="99" spans="11:12" ht="12.75">
      <c r="K99" s="38" t="s">
        <v>205</v>
      </c>
      <c r="L99" s="38" t="s">
        <v>203</v>
      </c>
    </row>
    <row r="100" spans="11:12" ht="12.75">
      <c r="K100" s="38" t="s">
        <v>206</v>
      </c>
      <c r="L100" s="38" t="s">
        <v>204</v>
      </c>
    </row>
    <row r="101" spans="11:12" ht="12.75">
      <c r="K101" s="38" t="s">
        <v>207</v>
      </c>
      <c r="L101" s="38" t="s">
        <v>205</v>
      </c>
    </row>
    <row r="102" spans="11:12" ht="12.75">
      <c r="K102" s="38" t="s">
        <v>208</v>
      </c>
      <c r="L102" s="38" t="s">
        <v>206</v>
      </c>
    </row>
    <row r="103" spans="11:12" ht="12.75">
      <c r="K103" s="38" t="s">
        <v>209</v>
      </c>
      <c r="L103" s="38" t="s">
        <v>207</v>
      </c>
    </row>
    <row r="104" spans="11:12" ht="12.75">
      <c r="K104" s="38" t="s">
        <v>210</v>
      </c>
      <c r="L104" s="38" t="s">
        <v>208</v>
      </c>
    </row>
    <row r="105" spans="11:12" ht="12.75">
      <c r="K105" s="38" t="s">
        <v>461</v>
      </c>
      <c r="L105" s="38" t="s">
        <v>209</v>
      </c>
    </row>
    <row r="106" spans="11:12" ht="12.75">
      <c r="K106" s="38" t="s">
        <v>211</v>
      </c>
      <c r="L106" s="38" t="s">
        <v>210</v>
      </c>
    </row>
    <row r="107" spans="11:12" ht="12.75">
      <c r="K107" s="38" t="s">
        <v>212</v>
      </c>
      <c r="L107" s="38" t="s">
        <v>461</v>
      </c>
    </row>
    <row r="108" spans="11:12" ht="12.75">
      <c r="K108" s="38" t="s">
        <v>508</v>
      </c>
      <c r="L108" s="38" t="s">
        <v>211</v>
      </c>
    </row>
    <row r="109" spans="11:12" ht="12.75">
      <c r="K109" s="38" t="s">
        <v>213</v>
      </c>
      <c r="L109" s="38" t="s">
        <v>212</v>
      </c>
    </row>
    <row r="110" spans="11:12" ht="12.75">
      <c r="K110" s="38" t="s">
        <v>214</v>
      </c>
      <c r="L110" s="38" t="s">
        <v>508</v>
      </c>
    </row>
    <row r="111" spans="11:12" ht="12.75">
      <c r="K111" s="38" t="s">
        <v>509</v>
      </c>
      <c r="L111" s="38" t="s">
        <v>213</v>
      </c>
    </row>
    <row r="112" spans="11:12" ht="12.75">
      <c r="K112" s="38" t="s">
        <v>215</v>
      </c>
      <c r="L112" s="38" t="s">
        <v>214</v>
      </c>
    </row>
    <row r="113" spans="11:12" ht="12.75">
      <c r="K113" s="38" t="s">
        <v>216</v>
      </c>
      <c r="L113" s="38" t="s">
        <v>509</v>
      </c>
    </row>
    <row r="114" spans="11:12" ht="12.75">
      <c r="K114" s="38" t="s">
        <v>217</v>
      </c>
      <c r="L114" s="38" t="s">
        <v>215</v>
      </c>
    </row>
    <row r="115" spans="11:12" ht="12.75">
      <c r="K115" s="38" t="s">
        <v>218</v>
      </c>
      <c r="L115" s="38" t="s">
        <v>216</v>
      </c>
    </row>
    <row r="116" spans="11:12" ht="12.75">
      <c r="K116" s="38" t="s">
        <v>219</v>
      </c>
      <c r="L116" s="38" t="s">
        <v>217</v>
      </c>
    </row>
    <row r="117" spans="11:12" ht="12.75">
      <c r="K117" s="38" t="s">
        <v>527</v>
      </c>
      <c r="L117" s="38" t="s">
        <v>218</v>
      </c>
    </row>
    <row r="118" spans="11:12" ht="12.75">
      <c r="K118" s="38" t="s">
        <v>220</v>
      </c>
      <c r="L118" s="38" t="s">
        <v>219</v>
      </c>
    </row>
    <row r="119" spans="11:12" ht="12.75">
      <c r="K119" s="38" t="s">
        <v>221</v>
      </c>
      <c r="L119" s="38" t="s">
        <v>527</v>
      </c>
    </row>
    <row r="120" spans="11:12" ht="12.75">
      <c r="K120" s="38" t="s">
        <v>222</v>
      </c>
      <c r="L120" s="38" t="s">
        <v>220</v>
      </c>
    </row>
    <row r="121" spans="11:12" ht="12.75">
      <c r="K121" s="38" t="s">
        <v>223</v>
      </c>
      <c r="L121" s="38" t="s">
        <v>221</v>
      </c>
    </row>
    <row r="122" spans="11:12" ht="12.75">
      <c r="K122" s="38" t="s">
        <v>224</v>
      </c>
      <c r="L122" s="38" t="s">
        <v>222</v>
      </c>
    </row>
    <row r="123" spans="11:12" ht="12.75">
      <c r="K123" s="38" t="s">
        <v>225</v>
      </c>
      <c r="L123" s="38" t="s">
        <v>223</v>
      </c>
    </row>
    <row r="124" spans="11:12" ht="12.75">
      <c r="K124" s="38" t="s">
        <v>226</v>
      </c>
      <c r="L124" s="38" t="s">
        <v>224</v>
      </c>
    </row>
    <row r="125" spans="11:12" ht="12.75">
      <c r="K125" s="38" t="s">
        <v>227</v>
      </c>
      <c r="L125" s="38" t="s">
        <v>225</v>
      </c>
    </row>
    <row r="126" spans="11:12" ht="12.75">
      <c r="K126" s="38" t="s">
        <v>228</v>
      </c>
      <c r="L126" s="38" t="s">
        <v>226</v>
      </c>
    </row>
    <row r="127" spans="11:12" ht="12.75">
      <c r="K127" s="38" t="s">
        <v>229</v>
      </c>
      <c r="L127" s="38" t="s">
        <v>227</v>
      </c>
    </row>
    <row r="128" spans="11:12" ht="12.75">
      <c r="K128" s="38" t="s">
        <v>230</v>
      </c>
      <c r="L128" s="38" t="s">
        <v>228</v>
      </c>
    </row>
    <row r="129" spans="11:12" ht="12.75">
      <c r="K129" s="38" t="s">
        <v>231</v>
      </c>
      <c r="L129" s="38" t="s">
        <v>229</v>
      </c>
    </row>
    <row r="130" spans="11:12" ht="12.75">
      <c r="K130" s="38" t="s">
        <v>232</v>
      </c>
      <c r="L130" s="38" t="s">
        <v>230</v>
      </c>
    </row>
    <row r="131" spans="11:12" ht="12.75">
      <c r="K131" s="38" t="s">
        <v>233</v>
      </c>
      <c r="L131" s="38" t="s">
        <v>231</v>
      </c>
    </row>
    <row r="132" spans="11:12" ht="12.75">
      <c r="K132" s="38" t="s">
        <v>234</v>
      </c>
      <c r="L132" s="38" t="s">
        <v>232</v>
      </c>
    </row>
    <row r="133" spans="11:12" ht="12.75">
      <c r="K133" s="38" t="s">
        <v>510</v>
      </c>
      <c r="L133" s="38" t="s">
        <v>233</v>
      </c>
    </row>
    <row r="134" spans="11:12" ht="12.75">
      <c r="K134" s="38" t="s">
        <v>235</v>
      </c>
      <c r="L134" s="38" t="s">
        <v>234</v>
      </c>
    </row>
    <row r="135" spans="11:12" ht="12.75">
      <c r="K135" s="38" t="s">
        <v>236</v>
      </c>
      <c r="L135" s="38" t="s">
        <v>510</v>
      </c>
    </row>
    <row r="136" spans="11:12" ht="12.75">
      <c r="K136" s="38" t="s">
        <v>237</v>
      </c>
      <c r="L136" s="38" t="s">
        <v>235</v>
      </c>
    </row>
    <row r="137" spans="11:12" ht="12.75">
      <c r="K137" s="38" t="s">
        <v>238</v>
      </c>
      <c r="L137" s="38" t="s">
        <v>236</v>
      </c>
    </row>
    <row r="138" spans="11:12" ht="12.75">
      <c r="K138" s="38" t="s">
        <v>239</v>
      </c>
      <c r="L138" s="38" t="s">
        <v>237</v>
      </c>
    </row>
    <row r="139" spans="11:12" ht="12.75">
      <c r="K139" s="38" t="s">
        <v>511</v>
      </c>
      <c r="L139" s="38" t="s">
        <v>238</v>
      </c>
    </row>
    <row r="140" spans="11:12" ht="12.75">
      <c r="K140" s="38" t="s">
        <v>240</v>
      </c>
      <c r="L140" s="38" t="s">
        <v>239</v>
      </c>
    </row>
    <row r="141" spans="11:12" ht="12.75">
      <c r="K141" s="38" t="s">
        <v>444</v>
      </c>
      <c r="L141" s="38" t="s">
        <v>511</v>
      </c>
    </row>
    <row r="142" spans="11:12" ht="12.75">
      <c r="K142" s="38" t="s">
        <v>241</v>
      </c>
      <c r="L142" s="38" t="s">
        <v>240</v>
      </c>
    </row>
    <row r="143" spans="11:12" ht="12.75">
      <c r="K143" s="38" t="s">
        <v>242</v>
      </c>
      <c r="L143" s="38" t="s">
        <v>444</v>
      </c>
    </row>
    <row r="144" spans="11:12" ht="12.75">
      <c r="K144" s="38" t="s">
        <v>243</v>
      </c>
      <c r="L144" s="38" t="s">
        <v>241</v>
      </c>
    </row>
    <row r="145" spans="11:12" ht="12.75">
      <c r="K145" s="38" t="s">
        <v>244</v>
      </c>
      <c r="L145" s="38" t="s">
        <v>242</v>
      </c>
    </row>
    <row r="146" spans="11:12" ht="12.75">
      <c r="K146" s="38" t="s">
        <v>245</v>
      </c>
      <c r="L146" s="38" t="s">
        <v>243</v>
      </c>
    </row>
    <row r="147" spans="11:12" ht="12.75">
      <c r="K147" s="38" t="s">
        <v>246</v>
      </c>
      <c r="L147" s="38" t="s">
        <v>244</v>
      </c>
    </row>
    <row r="148" spans="11:12" ht="12.75">
      <c r="K148" s="38" t="s">
        <v>247</v>
      </c>
      <c r="L148" s="38" t="s">
        <v>245</v>
      </c>
    </row>
    <row r="149" spans="11:12" ht="12.75">
      <c r="K149" s="38" t="s">
        <v>248</v>
      </c>
      <c r="L149" s="38" t="s">
        <v>246</v>
      </c>
    </row>
    <row r="150" spans="11:12" ht="12.75">
      <c r="K150" s="38" t="s">
        <v>249</v>
      </c>
      <c r="L150" s="38" t="s">
        <v>247</v>
      </c>
    </row>
    <row r="151" spans="11:12" ht="12.75">
      <c r="K151" s="38" t="s">
        <v>250</v>
      </c>
      <c r="L151" s="38" t="s">
        <v>248</v>
      </c>
    </row>
    <row r="152" spans="11:12" ht="12.75">
      <c r="K152" s="38" t="s">
        <v>251</v>
      </c>
      <c r="L152" s="38" t="s">
        <v>249</v>
      </c>
    </row>
    <row r="153" spans="11:12" ht="12.75">
      <c r="K153" s="38" t="s">
        <v>252</v>
      </c>
      <c r="L153" s="38" t="s">
        <v>250</v>
      </c>
    </row>
    <row r="154" spans="11:12" ht="12.75">
      <c r="K154" s="38" t="s">
        <v>253</v>
      </c>
      <c r="L154" s="38" t="s">
        <v>251</v>
      </c>
    </row>
    <row r="155" spans="11:12" ht="12.75">
      <c r="K155" s="38" t="s">
        <v>254</v>
      </c>
      <c r="L155" s="38" t="s">
        <v>252</v>
      </c>
    </row>
    <row r="156" spans="11:12" ht="12.75">
      <c r="K156" s="38" t="s">
        <v>481</v>
      </c>
      <c r="L156" s="38" t="s">
        <v>253</v>
      </c>
    </row>
    <row r="157" spans="11:12" ht="12.75">
      <c r="K157" s="38" t="s">
        <v>255</v>
      </c>
      <c r="L157" s="38" t="s">
        <v>254</v>
      </c>
    </row>
    <row r="158" spans="11:12" ht="12.75">
      <c r="K158" s="38" t="s">
        <v>534</v>
      </c>
      <c r="L158" s="38" t="s">
        <v>481</v>
      </c>
    </row>
    <row r="159" spans="11:12" ht="12.75">
      <c r="K159" s="38" t="s">
        <v>256</v>
      </c>
      <c r="L159" s="38" t="s">
        <v>255</v>
      </c>
    </row>
    <row r="160" spans="11:12" ht="12.75">
      <c r="K160" s="38" t="s">
        <v>257</v>
      </c>
      <c r="L160" s="38" t="s">
        <v>534</v>
      </c>
    </row>
    <row r="161" spans="11:12" ht="12.75">
      <c r="K161" s="38" t="s">
        <v>258</v>
      </c>
      <c r="L161" s="38" t="s">
        <v>256</v>
      </c>
    </row>
    <row r="162" spans="11:12" ht="12.75">
      <c r="K162" s="38" t="s">
        <v>259</v>
      </c>
      <c r="L162" s="38" t="s">
        <v>257</v>
      </c>
    </row>
    <row r="163" spans="11:12" ht="12.75">
      <c r="K163" s="38" t="s">
        <v>260</v>
      </c>
      <c r="L163" s="38" t="s">
        <v>258</v>
      </c>
    </row>
    <row r="164" spans="11:12" ht="12.75">
      <c r="K164" s="38" t="s">
        <v>261</v>
      </c>
      <c r="L164" s="38" t="s">
        <v>259</v>
      </c>
    </row>
    <row r="165" spans="11:12" ht="12.75">
      <c r="K165" s="38" t="s">
        <v>262</v>
      </c>
      <c r="L165" s="38" t="s">
        <v>260</v>
      </c>
    </row>
    <row r="166" spans="11:12" ht="12.75">
      <c r="K166" s="38" t="s">
        <v>263</v>
      </c>
      <c r="L166" s="38" t="s">
        <v>261</v>
      </c>
    </row>
    <row r="167" spans="11:12" ht="12.75">
      <c r="K167" s="38" t="s">
        <v>264</v>
      </c>
      <c r="L167" s="38" t="s">
        <v>262</v>
      </c>
    </row>
    <row r="168" spans="11:12" ht="12.75">
      <c r="K168" s="38" t="s">
        <v>265</v>
      </c>
      <c r="L168" s="38" t="s">
        <v>263</v>
      </c>
    </row>
    <row r="169" spans="11:12" ht="12.75">
      <c r="K169" s="38" t="s">
        <v>266</v>
      </c>
      <c r="L169" s="38" t="s">
        <v>264</v>
      </c>
    </row>
    <row r="170" spans="11:12" ht="12.75">
      <c r="K170" s="38" t="s">
        <v>267</v>
      </c>
      <c r="L170" s="38" t="s">
        <v>265</v>
      </c>
    </row>
    <row r="171" spans="11:12" ht="12.75">
      <c r="K171" s="38" t="s">
        <v>268</v>
      </c>
      <c r="L171" s="38" t="s">
        <v>266</v>
      </c>
    </row>
    <row r="172" spans="11:12" ht="12.75">
      <c r="K172" s="38" t="s">
        <v>269</v>
      </c>
      <c r="L172" s="38" t="s">
        <v>267</v>
      </c>
    </row>
    <row r="173" spans="11:12" ht="12.75">
      <c r="K173" s="38" t="s">
        <v>270</v>
      </c>
      <c r="L173" s="38" t="s">
        <v>268</v>
      </c>
    </row>
    <row r="174" spans="11:12" ht="12.75">
      <c r="K174" s="38" t="s">
        <v>271</v>
      </c>
      <c r="L174" s="38" t="s">
        <v>269</v>
      </c>
    </row>
    <row r="175" spans="11:12" ht="12.75">
      <c r="K175" s="38" t="s">
        <v>272</v>
      </c>
      <c r="L175" s="38" t="s">
        <v>270</v>
      </c>
    </row>
    <row r="176" spans="11:12" ht="12.75">
      <c r="K176" s="38" t="s">
        <v>273</v>
      </c>
      <c r="L176" s="38" t="s">
        <v>271</v>
      </c>
    </row>
    <row r="177" spans="11:12" ht="12.75">
      <c r="K177" s="38" t="s">
        <v>274</v>
      </c>
      <c r="L177" s="38" t="s">
        <v>272</v>
      </c>
    </row>
    <row r="178" spans="11:12" ht="12.75">
      <c r="K178" s="38" t="s">
        <v>535</v>
      </c>
      <c r="L178" s="38" t="s">
        <v>273</v>
      </c>
    </row>
    <row r="179" spans="11:12" ht="12.75">
      <c r="K179" s="38" t="s">
        <v>275</v>
      </c>
      <c r="L179" s="38" t="s">
        <v>274</v>
      </c>
    </row>
    <row r="180" spans="11:12" ht="12.75">
      <c r="K180" s="38" t="s">
        <v>276</v>
      </c>
      <c r="L180" s="38" t="s">
        <v>535</v>
      </c>
    </row>
    <row r="181" spans="11:12" ht="12.75">
      <c r="K181" s="38" t="s">
        <v>277</v>
      </c>
      <c r="L181" s="38" t="s">
        <v>275</v>
      </c>
    </row>
    <row r="182" spans="11:12" ht="12.75">
      <c r="K182" s="38" t="s">
        <v>278</v>
      </c>
      <c r="L182" s="38" t="s">
        <v>276</v>
      </c>
    </row>
    <row r="183" spans="11:12" ht="12.75">
      <c r="K183" s="38" t="s">
        <v>512</v>
      </c>
      <c r="L183" s="38" t="s">
        <v>277</v>
      </c>
    </row>
    <row r="184" spans="11:12" ht="12.75">
      <c r="K184" s="38" t="s">
        <v>279</v>
      </c>
      <c r="L184" s="38" t="s">
        <v>278</v>
      </c>
    </row>
    <row r="185" spans="11:12" ht="12.75">
      <c r="K185" s="38" t="s">
        <v>280</v>
      </c>
      <c r="L185" s="38" t="s">
        <v>512</v>
      </c>
    </row>
    <row r="186" spans="11:12" ht="12.75">
      <c r="K186" s="38" t="s">
        <v>281</v>
      </c>
      <c r="L186" s="38" t="s">
        <v>279</v>
      </c>
    </row>
    <row r="187" spans="11:12" ht="12.75">
      <c r="K187" s="38" t="s">
        <v>282</v>
      </c>
      <c r="L187" s="38" t="s">
        <v>280</v>
      </c>
    </row>
    <row r="188" spans="11:12" ht="12.75">
      <c r="K188" s="38" t="s">
        <v>513</v>
      </c>
      <c r="L188" s="38" t="s">
        <v>281</v>
      </c>
    </row>
    <row r="189" spans="11:12" ht="12.75">
      <c r="K189" s="38" t="s">
        <v>283</v>
      </c>
      <c r="L189" s="38" t="s">
        <v>282</v>
      </c>
    </row>
    <row r="190" spans="11:12" ht="12.75">
      <c r="K190" s="38" t="s">
        <v>514</v>
      </c>
      <c r="L190" s="38" t="s">
        <v>513</v>
      </c>
    </row>
    <row r="191" spans="11:12" ht="12.75">
      <c r="K191" s="38" t="s">
        <v>284</v>
      </c>
      <c r="L191" s="38" t="s">
        <v>283</v>
      </c>
    </row>
    <row r="192" spans="11:12" ht="12.75">
      <c r="K192" s="38" t="s">
        <v>285</v>
      </c>
      <c r="L192" s="38" t="s">
        <v>514</v>
      </c>
    </row>
    <row r="193" spans="11:12" ht="12.75">
      <c r="K193" s="38" t="s">
        <v>286</v>
      </c>
      <c r="L193" s="38" t="s">
        <v>284</v>
      </c>
    </row>
    <row r="194" spans="11:12" ht="12.75">
      <c r="K194" s="38" t="s">
        <v>287</v>
      </c>
      <c r="L194" s="38" t="s">
        <v>285</v>
      </c>
    </row>
    <row r="195" spans="11:12" ht="12.75">
      <c r="K195" s="38" t="s">
        <v>288</v>
      </c>
      <c r="L195" s="38" t="s">
        <v>286</v>
      </c>
    </row>
    <row r="196" spans="11:12" ht="12.75">
      <c r="K196" s="38" t="s">
        <v>289</v>
      </c>
      <c r="L196" s="38" t="s">
        <v>287</v>
      </c>
    </row>
    <row r="197" spans="11:12" ht="12.75">
      <c r="K197" s="38" t="s">
        <v>290</v>
      </c>
      <c r="L197" s="38" t="s">
        <v>288</v>
      </c>
    </row>
    <row r="198" spans="11:12" ht="12.75">
      <c r="K198" s="38" t="s">
        <v>291</v>
      </c>
      <c r="L198" s="38" t="s">
        <v>289</v>
      </c>
    </row>
    <row r="199" spans="11:12" ht="12.75">
      <c r="K199" s="38" t="s">
        <v>292</v>
      </c>
      <c r="L199" s="38" t="s">
        <v>290</v>
      </c>
    </row>
    <row r="200" spans="11:12" ht="12.75">
      <c r="K200" s="38" t="s">
        <v>480</v>
      </c>
      <c r="L200" s="38" t="s">
        <v>291</v>
      </c>
    </row>
    <row r="201" spans="11:12" ht="12.75">
      <c r="K201" s="38" t="s">
        <v>515</v>
      </c>
      <c r="L201" s="38" t="s">
        <v>292</v>
      </c>
    </row>
    <row r="202" spans="11:12" ht="12.75">
      <c r="K202" s="38" t="s">
        <v>293</v>
      </c>
      <c r="L202" s="38" t="s">
        <v>480</v>
      </c>
    </row>
    <row r="203" spans="11:12" ht="12.75">
      <c r="K203" s="38" t="s">
        <v>294</v>
      </c>
      <c r="L203" s="38" t="s">
        <v>515</v>
      </c>
    </row>
    <row r="204" spans="11:12" ht="12.75">
      <c r="K204" s="38" t="s">
        <v>295</v>
      </c>
      <c r="L204" s="38" t="s">
        <v>293</v>
      </c>
    </row>
    <row r="205" spans="11:12" ht="12.75">
      <c r="K205" s="38" t="s">
        <v>296</v>
      </c>
      <c r="L205" s="38" t="s">
        <v>294</v>
      </c>
    </row>
    <row r="206" spans="11:12" ht="12.75">
      <c r="K206" s="38" t="s">
        <v>297</v>
      </c>
      <c r="L206" s="38" t="s">
        <v>295</v>
      </c>
    </row>
    <row r="207" spans="11:12" ht="12.75">
      <c r="K207" s="38" t="s">
        <v>298</v>
      </c>
      <c r="L207" s="38" t="s">
        <v>296</v>
      </c>
    </row>
    <row r="208" spans="11:12" ht="12.75">
      <c r="K208" s="38" t="s">
        <v>299</v>
      </c>
      <c r="L208" s="38" t="s">
        <v>297</v>
      </c>
    </row>
    <row r="209" spans="11:12" ht="12.75">
      <c r="K209" s="38" t="s">
        <v>300</v>
      </c>
      <c r="L209" s="38" t="s">
        <v>298</v>
      </c>
    </row>
    <row r="210" spans="11:12" ht="12.75">
      <c r="K210" s="38" t="s">
        <v>301</v>
      </c>
      <c r="L210" s="38" t="s">
        <v>299</v>
      </c>
    </row>
    <row r="211" spans="11:12" ht="12.75">
      <c r="K211" s="38" t="s">
        <v>302</v>
      </c>
      <c r="L211" s="38" t="s">
        <v>300</v>
      </c>
    </row>
    <row r="212" spans="11:12" ht="12.75">
      <c r="K212" s="38" t="s">
        <v>303</v>
      </c>
      <c r="L212" s="38" t="s">
        <v>301</v>
      </c>
    </row>
    <row r="213" spans="11:12" ht="12.75">
      <c r="K213" s="38" t="s">
        <v>304</v>
      </c>
      <c r="L213" s="38" t="s">
        <v>302</v>
      </c>
    </row>
    <row r="214" spans="11:12" ht="12.75">
      <c r="K214" s="38" t="s">
        <v>305</v>
      </c>
      <c r="L214" s="38" t="s">
        <v>303</v>
      </c>
    </row>
    <row r="215" spans="11:12" ht="12.75">
      <c r="K215" s="38" t="s">
        <v>528</v>
      </c>
      <c r="L215" s="38" t="s">
        <v>304</v>
      </c>
    </row>
    <row r="216" spans="11:12" ht="12.75">
      <c r="K216" s="38" t="s">
        <v>306</v>
      </c>
      <c r="L216" s="38" t="s">
        <v>305</v>
      </c>
    </row>
    <row r="217" spans="11:12" ht="12.75">
      <c r="K217" s="38" t="s">
        <v>307</v>
      </c>
      <c r="L217" s="38" t="s">
        <v>528</v>
      </c>
    </row>
    <row r="218" spans="11:12" ht="12.75">
      <c r="K218" s="38" t="s">
        <v>308</v>
      </c>
      <c r="L218" s="38" t="s">
        <v>306</v>
      </c>
    </row>
    <row r="219" spans="11:12" ht="12.75">
      <c r="K219" s="38" t="s">
        <v>309</v>
      </c>
      <c r="L219" s="38" t="s">
        <v>307</v>
      </c>
    </row>
    <row r="220" spans="11:12" ht="12.75">
      <c r="K220" s="38" t="s">
        <v>310</v>
      </c>
      <c r="L220" s="38" t="s">
        <v>308</v>
      </c>
    </row>
    <row r="221" spans="11:12" ht="12.75">
      <c r="K221" s="38" t="s">
        <v>311</v>
      </c>
      <c r="L221" s="38" t="s">
        <v>309</v>
      </c>
    </row>
    <row r="222" spans="11:12" ht="12.75">
      <c r="K222" s="38" t="s">
        <v>312</v>
      </c>
      <c r="L222" s="38" t="s">
        <v>310</v>
      </c>
    </row>
    <row r="223" spans="11:12" ht="12.75">
      <c r="K223" s="38" t="s">
        <v>313</v>
      </c>
      <c r="L223" s="38" t="s">
        <v>311</v>
      </c>
    </row>
    <row r="224" spans="11:12" ht="12.75">
      <c r="K224" s="38" t="s">
        <v>314</v>
      </c>
      <c r="L224" s="38" t="s">
        <v>312</v>
      </c>
    </row>
    <row r="225" spans="11:12" ht="12.75">
      <c r="K225" s="38" t="s">
        <v>315</v>
      </c>
      <c r="L225" s="38" t="s">
        <v>313</v>
      </c>
    </row>
    <row r="226" spans="11:12" ht="12.75">
      <c r="K226" s="38" t="s">
        <v>316</v>
      </c>
      <c r="L226" s="38" t="s">
        <v>314</v>
      </c>
    </row>
    <row r="227" spans="11:12" ht="12.75">
      <c r="K227" s="38" t="s">
        <v>317</v>
      </c>
      <c r="L227" s="38" t="s">
        <v>315</v>
      </c>
    </row>
    <row r="228" spans="11:12" ht="12.75">
      <c r="K228" s="38" t="s">
        <v>318</v>
      </c>
      <c r="L228" s="38" t="s">
        <v>316</v>
      </c>
    </row>
    <row r="229" spans="11:12" ht="12.75">
      <c r="K229" s="38" t="s">
        <v>319</v>
      </c>
      <c r="L229" s="38" t="s">
        <v>317</v>
      </c>
    </row>
    <row r="230" spans="11:12" ht="12.75">
      <c r="K230" s="38" t="s">
        <v>320</v>
      </c>
      <c r="L230" s="38" t="s">
        <v>318</v>
      </c>
    </row>
    <row r="231" spans="11:12" ht="12.75">
      <c r="K231" s="38" t="s">
        <v>321</v>
      </c>
      <c r="L231" s="38" t="s">
        <v>319</v>
      </c>
    </row>
    <row r="232" spans="11:12" ht="12.75">
      <c r="K232" s="38" t="s">
        <v>322</v>
      </c>
      <c r="L232" s="38" t="s">
        <v>320</v>
      </c>
    </row>
    <row r="233" spans="11:12" ht="12.75">
      <c r="K233" s="38" t="s">
        <v>323</v>
      </c>
      <c r="L233" s="38" t="s">
        <v>321</v>
      </c>
    </row>
    <row r="234" spans="11:12" ht="12.75">
      <c r="K234" s="38" t="s">
        <v>324</v>
      </c>
      <c r="L234" s="38" t="s">
        <v>322</v>
      </c>
    </row>
    <row r="235" spans="11:12" ht="12.75">
      <c r="K235" s="38" t="s">
        <v>325</v>
      </c>
      <c r="L235" s="38" t="s">
        <v>323</v>
      </c>
    </row>
    <row r="236" spans="11:12" ht="12.75">
      <c r="K236" s="38" t="s">
        <v>326</v>
      </c>
      <c r="L236" s="38" t="s">
        <v>324</v>
      </c>
    </row>
    <row r="237" spans="11:12" ht="12.75">
      <c r="K237" s="38" t="s">
        <v>327</v>
      </c>
      <c r="L237" s="38" t="s">
        <v>325</v>
      </c>
    </row>
    <row r="238" spans="11:12" ht="12.75">
      <c r="K238" s="38" t="s">
        <v>328</v>
      </c>
      <c r="L238" s="38" t="s">
        <v>326</v>
      </c>
    </row>
    <row r="239" spans="11:12" ht="12.75">
      <c r="K239" s="38" t="s">
        <v>329</v>
      </c>
      <c r="L239" s="38" t="s">
        <v>327</v>
      </c>
    </row>
    <row r="240" spans="11:12" ht="12.75">
      <c r="K240" s="38" t="s">
        <v>330</v>
      </c>
      <c r="L240" s="38" t="s">
        <v>328</v>
      </c>
    </row>
    <row r="241" spans="11:12" ht="12.75">
      <c r="K241" s="38" t="s">
        <v>331</v>
      </c>
      <c r="L241" s="38" t="s">
        <v>329</v>
      </c>
    </row>
    <row r="242" spans="11:12" ht="12.75">
      <c r="K242" s="38" t="s">
        <v>332</v>
      </c>
      <c r="L242" s="38" t="s">
        <v>330</v>
      </c>
    </row>
    <row r="243" spans="11:12" ht="12.75">
      <c r="K243" s="38" t="s">
        <v>333</v>
      </c>
      <c r="L243" s="38" t="s">
        <v>331</v>
      </c>
    </row>
    <row r="244" spans="11:12" ht="12.75">
      <c r="K244" s="38" t="s">
        <v>334</v>
      </c>
      <c r="L244" s="38" t="s">
        <v>332</v>
      </c>
    </row>
    <row r="245" spans="11:12" ht="12.75">
      <c r="K245" s="38" t="s">
        <v>335</v>
      </c>
      <c r="L245" s="38" t="s">
        <v>333</v>
      </c>
    </row>
    <row r="246" spans="11:12" ht="12.75">
      <c r="K246" s="38" t="s">
        <v>336</v>
      </c>
      <c r="L246" s="38" t="s">
        <v>334</v>
      </c>
    </row>
    <row r="247" spans="11:12" ht="12.75">
      <c r="K247" s="38" t="s">
        <v>337</v>
      </c>
      <c r="L247" s="38" t="s">
        <v>335</v>
      </c>
    </row>
    <row r="248" spans="11:12" ht="12.75">
      <c r="K248" s="38" t="s">
        <v>338</v>
      </c>
      <c r="L248" s="38" t="s">
        <v>336</v>
      </c>
    </row>
    <row r="249" spans="11:12" ht="12.75">
      <c r="K249" s="38" t="s">
        <v>339</v>
      </c>
      <c r="L249" s="38" t="s">
        <v>337</v>
      </c>
    </row>
    <row r="250" spans="11:12" ht="12.75">
      <c r="K250" s="38" t="s">
        <v>340</v>
      </c>
      <c r="L250" s="38" t="s">
        <v>338</v>
      </c>
    </row>
    <row r="251" spans="11:12" ht="12.75">
      <c r="K251" s="38" t="s">
        <v>341</v>
      </c>
      <c r="L251" s="38" t="s">
        <v>339</v>
      </c>
    </row>
    <row r="252" spans="11:12" ht="12.75">
      <c r="K252" s="38" t="s">
        <v>342</v>
      </c>
      <c r="L252" s="38" t="s">
        <v>340</v>
      </c>
    </row>
    <row r="253" spans="11:12" ht="12.75">
      <c r="K253" s="38" t="s">
        <v>343</v>
      </c>
      <c r="L253" s="38" t="s">
        <v>341</v>
      </c>
    </row>
    <row r="254" spans="11:12" ht="12.75">
      <c r="K254" s="38" t="s">
        <v>344</v>
      </c>
      <c r="L254" s="38" t="s">
        <v>342</v>
      </c>
    </row>
    <row r="255" spans="11:12" ht="12.75">
      <c r="K255" s="38" t="s">
        <v>345</v>
      </c>
      <c r="L255" s="38" t="s">
        <v>343</v>
      </c>
    </row>
    <row r="256" spans="11:12" ht="12.75">
      <c r="K256" s="38" t="s">
        <v>346</v>
      </c>
      <c r="L256" s="38" t="s">
        <v>344</v>
      </c>
    </row>
    <row r="257" spans="11:12" ht="12.75">
      <c r="K257" s="38" t="s">
        <v>347</v>
      </c>
      <c r="L257" s="38" t="s">
        <v>345</v>
      </c>
    </row>
    <row r="258" spans="11:12" ht="12.75">
      <c r="K258" s="38" t="s">
        <v>348</v>
      </c>
      <c r="L258" s="38" t="s">
        <v>346</v>
      </c>
    </row>
    <row r="259" spans="11:12" ht="12.75">
      <c r="K259" s="38" t="s">
        <v>349</v>
      </c>
      <c r="L259" s="38" t="s">
        <v>347</v>
      </c>
    </row>
    <row r="260" spans="11:12" ht="12.75">
      <c r="K260" s="38" t="s">
        <v>350</v>
      </c>
      <c r="L260" s="38" t="s">
        <v>348</v>
      </c>
    </row>
    <row r="261" spans="11:12" ht="12.75">
      <c r="K261" s="38" t="s">
        <v>351</v>
      </c>
      <c r="L261" s="38" t="s">
        <v>349</v>
      </c>
    </row>
    <row r="262" spans="11:12" ht="12.75">
      <c r="K262" s="38" t="s">
        <v>352</v>
      </c>
      <c r="L262" s="38" t="s">
        <v>350</v>
      </c>
    </row>
    <row r="263" spans="11:12" ht="12.75">
      <c r="K263" s="38" t="s">
        <v>353</v>
      </c>
      <c r="L263" s="38" t="s">
        <v>351</v>
      </c>
    </row>
    <row r="264" spans="11:12" ht="12.75">
      <c r="K264" s="38" t="s">
        <v>354</v>
      </c>
      <c r="L264" s="38" t="s">
        <v>352</v>
      </c>
    </row>
    <row r="265" spans="11:12" ht="12.75">
      <c r="K265" s="38" t="s">
        <v>355</v>
      </c>
      <c r="L265" s="38" t="s">
        <v>353</v>
      </c>
    </row>
    <row r="266" spans="11:12" ht="12.75">
      <c r="K266" s="38" t="s">
        <v>356</v>
      </c>
      <c r="L266" s="38" t="s">
        <v>354</v>
      </c>
    </row>
    <row r="267" spans="11:12" ht="12.75">
      <c r="K267" s="38" t="s">
        <v>357</v>
      </c>
      <c r="L267" s="38" t="s">
        <v>355</v>
      </c>
    </row>
    <row r="268" spans="11:12" ht="12.75">
      <c r="K268" s="38" t="s">
        <v>358</v>
      </c>
      <c r="L268" s="38" t="s">
        <v>356</v>
      </c>
    </row>
    <row r="269" spans="11:12" ht="12.75">
      <c r="K269" s="38" t="s">
        <v>359</v>
      </c>
      <c r="L269" s="38" t="s">
        <v>357</v>
      </c>
    </row>
    <row r="270" spans="11:12" ht="12.75">
      <c r="K270" s="38" t="s">
        <v>516</v>
      </c>
      <c r="L270" s="38" t="s">
        <v>358</v>
      </c>
    </row>
    <row r="271" spans="11:12" ht="12.75">
      <c r="K271" s="38" t="s">
        <v>360</v>
      </c>
      <c r="L271" s="38" t="s">
        <v>359</v>
      </c>
    </row>
    <row r="272" spans="11:12" ht="12.75">
      <c r="K272" s="38" t="s">
        <v>361</v>
      </c>
      <c r="L272" s="38" t="s">
        <v>516</v>
      </c>
    </row>
    <row r="273" spans="11:12" ht="12.75">
      <c r="K273" s="38" t="s">
        <v>362</v>
      </c>
      <c r="L273" s="38" t="s">
        <v>360</v>
      </c>
    </row>
    <row r="274" spans="11:12" ht="12.75">
      <c r="K274" s="38" t="s">
        <v>363</v>
      </c>
      <c r="L274" s="38" t="s">
        <v>361</v>
      </c>
    </row>
    <row r="275" spans="11:12" ht="12.75">
      <c r="K275" s="38" t="s">
        <v>364</v>
      </c>
      <c r="L275" s="38" t="s">
        <v>362</v>
      </c>
    </row>
    <row r="276" spans="11:12" ht="12.75">
      <c r="K276" s="38" t="s">
        <v>365</v>
      </c>
      <c r="L276" s="38" t="s">
        <v>363</v>
      </c>
    </row>
    <row r="277" spans="11:12" ht="12.75">
      <c r="K277" s="38" t="s">
        <v>366</v>
      </c>
      <c r="L277" s="38" t="s">
        <v>364</v>
      </c>
    </row>
    <row r="278" spans="11:12" ht="12.75">
      <c r="K278" s="38" t="s">
        <v>367</v>
      </c>
      <c r="L278" s="38" t="s">
        <v>365</v>
      </c>
    </row>
    <row r="279" spans="11:12" ht="12.75">
      <c r="K279" s="38" t="s">
        <v>368</v>
      </c>
      <c r="L279" s="38" t="s">
        <v>366</v>
      </c>
    </row>
    <row r="280" spans="11:12" ht="12.75">
      <c r="K280" s="38" t="s">
        <v>369</v>
      </c>
      <c r="L280" s="38" t="s">
        <v>367</v>
      </c>
    </row>
    <row r="281" spans="11:12" ht="12.75">
      <c r="K281" s="38" t="s">
        <v>370</v>
      </c>
      <c r="L281" s="38" t="s">
        <v>368</v>
      </c>
    </row>
    <row r="282" spans="11:12" ht="12.75">
      <c r="K282" s="38" t="s">
        <v>371</v>
      </c>
      <c r="L282" s="38" t="s">
        <v>369</v>
      </c>
    </row>
    <row r="283" spans="11:12" ht="12.75">
      <c r="K283" s="38" t="s">
        <v>372</v>
      </c>
      <c r="L283" s="38" t="s">
        <v>370</v>
      </c>
    </row>
    <row r="284" spans="11:12" ht="12.75">
      <c r="K284" s="38" t="s">
        <v>373</v>
      </c>
      <c r="L284" s="38" t="s">
        <v>371</v>
      </c>
    </row>
    <row r="285" spans="11:12" ht="12.75">
      <c r="K285" s="38" t="s">
        <v>374</v>
      </c>
      <c r="L285" s="38" t="s">
        <v>372</v>
      </c>
    </row>
    <row r="286" spans="11:12" ht="12.75">
      <c r="K286" s="38" t="s">
        <v>375</v>
      </c>
      <c r="L286" s="38" t="s">
        <v>373</v>
      </c>
    </row>
    <row r="287" spans="11:12" ht="12.75">
      <c r="K287" s="38" t="s">
        <v>376</v>
      </c>
      <c r="L287" s="38" t="s">
        <v>374</v>
      </c>
    </row>
    <row r="288" spans="11:12" ht="12.75">
      <c r="K288" s="38" t="s">
        <v>377</v>
      </c>
      <c r="L288" s="38" t="s">
        <v>375</v>
      </c>
    </row>
    <row r="289" spans="11:12" ht="12.75">
      <c r="K289" s="38" t="s">
        <v>378</v>
      </c>
      <c r="L289" s="38" t="s">
        <v>376</v>
      </c>
    </row>
    <row r="290" spans="11:12" ht="12.75">
      <c r="K290" s="38" t="s">
        <v>379</v>
      </c>
      <c r="L290" s="38" t="s">
        <v>377</v>
      </c>
    </row>
    <row r="291" spans="11:12" ht="12.75">
      <c r="K291" s="38" t="s">
        <v>380</v>
      </c>
      <c r="L291" s="38" t="s">
        <v>378</v>
      </c>
    </row>
    <row r="292" spans="11:12" ht="12.75">
      <c r="K292" s="38" t="s">
        <v>381</v>
      </c>
      <c r="L292" s="38" t="s">
        <v>379</v>
      </c>
    </row>
    <row r="293" spans="11:12" ht="12.75">
      <c r="K293" s="38" t="s">
        <v>382</v>
      </c>
      <c r="L293" s="38" t="s">
        <v>380</v>
      </c>
    </row>
    <row r="294" spans="11:12" ht="12.75">
      <c r="K294" s="38" t="s">
        <v>383</v>
      </c>
      <c r="L294" s="38" t="s">
        <v>381</v>
      </c>
    </row>
    <row r="295" spans="11:12" ht="12.75">
      <c r="K295" s="38" t="s">
        <v>384</v>
      </c>
      <c r="L295" s="38" t="s">
        <v>382</v>
      </c>
    </row>
    <row r="296" spans="11:12" ht="12.75">
      <c r="K296" s="38" t="s">
        <v>385</v>
      </c>
      <c r="L296" s="38" t="s">
        <v>383</v>
      </c>
    </row>
    <row r="297" spans="11:12" ht="12.75">
      <c r="K297" s="38" t="s">
        <v>517</v>
      </c>
      <c r="L297" s="38" t="s">
        <v>384</v>
      </c>
    </row>
    <row r="298" spans="11:12" ht="12.75">
      <c r="K298" s="38" t="s">
        <v>386</v>
      </c>
      <c r="L298" s="38" t="s">
        <v>385</v>
      </c>
    </row>
    <row r="299" spans="11:12" ht="12.75">
      <c r="K299" s="38" t="s">
        <v>387</v>
      </c>
      <c r="L299" s="38" t="s">
        <v>517</v>
      </c>
    </row>
    <row r="300" spans="11:12" ht="12.75">
      <c r="K300" s="38" t="s">
        <v>388</v>
      </c>
      <c r="L300" s="38" t="s">
        <v>386</v>
      </c>
    </row>
    <row r="301" spans="11:12" ht="12.75">
      <c r="K301" s="38" t="s">
        <v>389</v>
      </c>
      <c r="L301" s="38" t="s">
        <v>387</v>
      </c>
    </row>
    <row r="302" spans="11:12" ht="12.75">
      <c r="K302" s="49" t="s">
        <v>539</v>
      </c>
      <c r="L302" s="38" t="s">
        <v>388</v>
      </c>
    </row>
    <row r="303" spans="11:12" ht="12.75">
      <c r="K303" s="38" t="s">
        <v>390</v>
      </c>
      <c r="L303" s="38" t="s">
        <v>389</v>
      </c>
    </row>
    <row r="304" spans="11:12" ht="12.75">
      <c r="K304" s="38" t="s">
        <v>391</v>
      </c>
      <c r="L304" s="49" t="s">
        <v>539</v>
      </c>
    </row>
    <row r="305" spans="11:12" ht="12.75">
      <c r="K305" s="38" t="s">
        <v>392</v>
      </c>
      <c r="L305" s="38" t="s">
        <v>390</v>
      </c>
    </row>
    <row r="306" spans="11:12" ht="12.75">
      <c r="K306" s="38" t="s">
        <v>518</v>
      </c>
      <c r="L306" s="38" t="s">
        <v>391</v>
      </c>
    </row>
    <row r="307" spans="11:12" ht="12.75">
      <c r="K307" s="38" t="s">
        <v>393</v>
      </c>
      <c r="L307" s="38" t="s">
        <v>392</v>
      </c>
    </row>
    <row r="308" spans="11:12" ht="12.75">
      <c r="K308" s="38" t="s">
        <v>394</v>
      </c>
      <c r="L308" s="38" t="s">
        <v>518</v>
      </c>
    </row>
    <row r="309" spans="11:12" ht="12.75">
      <c r="K309" s="38" t="s">
        <v>395</v>
      </c>
      <c r="L309" s="38" t="s">
        <v>393</v>
      </c>
    </row>
    <row r="310" spans="11:12" ht="12.75">
      <c r="K310" s="38" t="s">
        <v>396</v>
      </c>
      <c r="L310" s="38" t="s">
        <v>394</v>
      </c>
    </row>
    <row r="311" spans="11:12" ht="12.75">
      <c r="K311" s="38" t="s">
        <v>397</v>
      </c>
      <c r="L311" s="38" t="s">
        <v>395</v>
      </c>
    </row>
    <row r="312" spans="11:12" ht="12.75">
      <c r="K312" s="38" t="s">
        <v>398</v>
      </c>
      <c r="L312" s="38" t="s">
        <v>396</v>
      </c>
    </row>
    <row r="313" spans="11:12" ht="12.75">
      <c r="K313" s="38" t="s">
        <v>399</v>
      </c>
      <c r="L313" s="38" t="s">
        <v>397</v>
      </c>
    </row>
    <row r="314" spans="11:12" ht="12.75">
      <c r="K314" s="38" t="s">
        <v>519</v>
      </c>
      <c r="L314" s="38" t="s">
        <v>398</v>
      </c>
    </row>
    <row r="315" spans="11:12" ht="12.75">
      <c r="K315" s="38" t="s">
        <v>401</v>
      </c>
      <c r="L315" s="38" t="s">
        <v>399</v>
      </c>
    </row>
    <row r="316" spans="11:12" ht="12.75">
      <c r="K316" s="38" t="s">
        <v>520</v>
      </c>
      <c r="L316" s="38" t="s">
        <v>400</v>
      </c>
    </row>
    <row r="317" spans="11:12" ht="12.75">
      <c r="K317" s="38" t="s">
        <v>402</v>
      </c>
      <c r="L317" s="38" t="s">
        <v>519</v>
      </c>
    </row>
    <row r="318" spans="11:12" ht="12.75">
      <c r="K318" s="38" t="s">
        <v>403</v>
      </c>
      <c r="L318" s="38" t="s">
        <v>401</v>
      </c>
    </row>
    <row r="319" spans="11:12" ht="12.75">
      <c r="K319" s="38" t="s">
        <v>521</v>
      </c>
      <c r="L319" s="38" t="s">
        <v>520</v>
      </c>
    </row>
    <row r="320" spans="11:12" ht="12.75">
      <c r="K320" s="38" t="s">
        <v>404</v>
      </c>
      <c r="L320" s="38" t="s">
        <v>402</v>
      </c>
    </row>
    <row r="321" spans="11:12" ht="12.75">
      <c r="K321" s="38" t="s">
        <v>405</v>
      </c>
      <c r="L321" s="38" t="s">
        <v>403</v>
      </c>
    </row>
    <row r="322" spans="11:12" ht="12.75">
      <c r="K322" s="38" t="s">
        <v>406</v>
      </c>
      <c r="L322" s="38" t="s">
        <v>521</v>
      </c>
    </row>
    <row r="323" spans="11:12" ht="12.75">
      <c r="K323" s="38" t="s">
        <v>407</v>
      </c>
      <c r="L323" s="38" t="s">
        <v>404</v>
      </c>
    </row>
    <row r="324" spans="11:12" ht="12.75">
      <c r="K324" s="38" t="s">
        <v>408</v>
      </c>
      <c r="L324" s="38" t="s">
        <v>405</v>
      </c>
    </row>
    <row r="325" spans="11:12" ht="12.75">
      <c r="K325" s="38" t="s">
        <v>409</v>
      </c>
      <c r="L325" s="38" t="s">
        <v>406</v>
      </c>
    </row>
    <row r="326" spans="11:12" ht="12.75">
      <c r="K326" s="38" t="s">
        <v>410</v>
      </c>
      <c r="L326" s="38" t="s">
        <v>407</v>
      </c>
    </row>
    <row r="327" spans="11:12" ht="12.75">
      <c r="K327" s="38" t="s">
        <v>411</v>
      </c>
      <c r="L327" s="38" t="s">
        <v>408</v>
      </c>
    </row>
    <row r="328" spans="11:12" ht="12.75">
      <c r="K328" s="38" t="s">
        <v>412</v>
      </c>
      <c r="L328" s="38" t="s">
        <v>409</v>
      </c>
    </row>
    <row r="329" spans="11:12" ht="12.75">
      <c r="K329" s="38" t="s">
        <v>413</v>
      </c>
      <c r="L329" s="38" t="s">
        <v>410</v>
      </c>
    </row>
    <row r="330" spans="11:12" ht="12.75">
      <c r="K330" s="38" t="s">
        <v>414</v>
      </c>
      <c r="L330" s="38" t="s">
        <v>411</v>
      </c>
    </row>
    <row r="331" spans="11:12" ht="12.75">
      <c r="K331" s="38" t="s">
        <v>415</v>
      </c>
      <c r="L331" s="38" t="s">
        <v>412</v>
      </c>
    </row>
    <row r="332" spans="11:12" ht="12.75">
      <c r="K332" s="38" t="s">
        <v>416</v>
      </c>
      <c r="L332" s="38" t="s">
        <v>413</v>
      </c>
    </row>
    <row r="333" spans="11:12" ht="12.75">
      <c r="K333" s="38" t="s">
        <v>417</v>
      </c>
      <c r="L333" s="38" t="s">
        <v>414</v>
      </c>
    </row>
    <row r="334" spans="11:12" ht="12.75">
      <c r="K334" s="38" t="s">
        <v>418</v>
      </c>
      <c r="L334" s="38" t="s">
        <v>415</v>
      </c>
    </row>
    <row r="335" spans="11:12" ht="12.75">
      <c r="K335" s="38" t="s">
        <v>419</v>
      </c>
      <c r="L335" s="38" t="s">
        <v>416</v>
      </c>
    </row>
    <row r="336" spans="11:12" ht="12.75">
      <c r="K336" s="38" t="s">
        <v>420</v>
      </c>
      <c r="L336" s="38" t="s">
        <v>417</v>
      </c>
    </row>
    <row r="337" spans="11:12" ht="12.75">
      <c r="K337" s="38" t="s">
        <v>421</v>
      </c>
      <c r="L337" s="38" t="s">
        <v>418</v>
      </c>
    </row>
    <row r="338" spans="11:12" ht="12.75">
      <c r="K338" s="38" t="s">
        <v>422</v>
      </c>
      <c r="L338" s="38" t="s">
        <v>419</v>
      </c>
    </row>
    <row r="339" spans="11:12" ht="12.75">
      <c r="K339" s="38" t="s">
        <v>423</v>
      </c>
      <c r="L339" s="38" t="s">
        <v>420</v>
      </c>
    </row>
    <row r="340" spans="11:12" ht="12.75">
      <c r="K340" s="38" t="s">
        <v>424</v>
      </c>
      <c r="L340" s="38" t="s">
        <v>421</v>
      </c>
    </row>
    <row r="341" spans="11:12" ht="12.75">
      <c r="K341" s="38" t="s">
        <v>425</v>
      </c>
      <c r="L341" s="38" t="s">
        <v>422</v>
      </c>
    </row>
    <row r="342" spans="11:12" ht="12.75">
      <c r="K342" s="38" t="s">
        <v>426</v>
      </c>
      <c r="L342" s="38" t="s">
        <v>423</v>
      </c>
    </row>
    <row r="343" spans="11:12" ht="12.75">
      <c r="K343" s="38" t="s">
        <v>427</v>
      </c>
      <c r="L343" s="38" t="s">
        <v>424</v>
      </c>
    </row>
    <row r="344" spans="11:12" ht="12.75">
      <c r="K344" s="38" t="s">
        <v>428</v>
      </c>
      <c r="L344" s="38" t="s">
        <v>425</v>
      </c>
    </row>
    <row r="345" spans="11:12" ht="12.75">
      <c r="K345" s="38" t="s">
        <v>429</v>
      </c>
      <c r="L345" s="38" t="s">
        <v>426</v>
      </c>
    </row>
    <row r="346" spans="11:12" ht="12.75">
      <c r="K346" s="38" t="s">
        <v>430</v>
      </c>
      <c r="L346" s="38" t="s">
        <v>427</v>
      </c>
    </row>
    <row r="347" spans="11:12" ht="12.75">
      <c r="K347" s="38" t="s">
        <v>431</v>
      </c>
      <c r="L347" s="38" t="s">
        <v>428</v>
      </c>
    </row>
    <row r="348" spans="11:12" ht="12.75">
      <c r="K348" s="38" t="s">
        <v>432</v>
      </c>
      <c r="L348" s="38" t="s">
        <v>445</v>
      </c>
    </row>
    <row r="349" spans="11:12" ht="12.75">
      <c r="K349" s="38" t="s">
        <v>433</v>
      </c>
      <c r="L349" s="38" t="s">
        <v>462</v>
      </c>
    </row>
    <row r="350" spans="11:12" ht="12.75">
      <c r="K350" s="38" t="s">
        <v>434</v>
      </c>
      <c r="L350" s="38" t="s">
        <v>446</v>
      </c>
    </row>
    <row r="351" spans="11:12" ht="12.75">
      <c r="K351" s="38" t="s">
        <v>435</v>
      </c>
      <c r="L351" s="38" t="s">
        <v>447</v>
      </c>
    </row>
    <row r="352" spans="11:12" ht="12.75">
      <c r="K352" s="38" t="s">
        <v>436</v>
      </c>
      <c r="L352" s="38" t="s">
        <v>478</v>
      </c>
    </row>
    <row r="353" spans="11:12" ht="12.75">
      <c r="K353" s="38" t="s">
        <v>437</v>
      </c>
      <c r="L353" s="38" t="s">
        <v>463</v>
      </c>
    </row>
    <row r="354" spans="11:12" ht="12.75">
      <c r="K354" s="38" t="s">
        <v>438</v>
      </c>
      <c r="L354" s="48" t="s">
        <v>529</v>
      </c>
    </row>
    <row r="355" spans="11:12" ht="12.75">
      <c r="K355" s="38" t="s">
        <v>439</v>
      </c>
      <c r="L355" s="48" t="s">
        <v>530</v>
      </c>
    </row>
    <row r="356" spans="11:12" ht="12.75">
      <c r="K356" s="38" t="s">
        <v>440</v>
      </c>
      <c r="L356" s="38" t="s">
        <v>448</v>
      </c>
    </row>
    <row r="357" spans="11:12" ht="12.75">
      <c r="K357" s="38" t="s">
        <v>536</v>
      </c>
      <c r="L357" s="38" t="s">
        <v>449</v>
      </c>
    </row>
    <row r="358" ht="12.75">
      <c r="L358" s="38" t="s">
        <v>450</v>
      </c>
    </row>
    <row r="359" spans="11:12" ht="12.75">
      <c r="K359" s="38"/>
      <c r="L359" s="48" t="s">
        <v>532</v>
      </c>
    </row>
    <row r="360" spans="11:12" ht="12.75">
      <c r="K360" s="38"/>
      <c r="L360" s="38" t="s">
        <v>451</v>
      </c>
    </row>
    <row r="361" spans="11:12" ht="12.75">
      <c r="K361" s="38"/>
      <c r="L361" s="38" t="s">
        <v>464</v>
      </c>
    </row>
    <row r="362" spans="11:12" ht="12.75">
      <c r="K362" s="38"/>
      <c r="L362" s="38" t="s">
        <v>465</v>
      </c>
    </row>
    <row r="363" spans="11:12" ht="12.75">
      <c r="K363" s="38"/>
      <c r="L363" s="38" t="s">
        <v>466</v>
      </c>
    </row>
    <row r="364" spans="11:12" ht="12.75">
      <c r="K364" s="38"/>
      <c r="L364" s="38" t="s">
        <v>452</v>
      </c>
    </row>
    <row r="365" spans="11:12" ht="12.75">
      <c r="K365" s="38"/>
      <c r="L365" s="48" t="s">
        <v>531</v>
      </c>
    </row>
    <row r="366" ht="12.75">
      <c r="L366" s="38" t="s">
        <v>467</v>
      </c>
    </row>
    <row r="367" ht="12.75">
      <c r="L367" s="38" t="s">
        <v>453</v>
      </c>
    </row>
    <row r="368" ht="12.75">
      <c r="L368" s="38" t="s">
        <v>468</v>
      </c>
    </row>
    <row r="369" spans="11:12" ht="12.75">
      <c r="K369" s="38"/>
      <c r="L369" s="38" t="s">
        <v>469</v>
      </c>
    </row>
    <row r="370" spans="11:12" ht="12.75">
      <c r="K370" s="38"/>
      <c r="L370" s="38" t="s">
        <v>429</v>
      </c>
    </row>
    <row r="371" spans="11:12" ht="12.75">
      <c r="K371" s="38"/>
      <c r="L371" s="38" t="s">
        <v>430</v>
      </c>
    </row>
    <row r="372" spans="11:12" ht="12.75">
      <c r="K372" s="38"/>
      <c r="L372" s="38" t="s">
        <v>431</v>
      </c>
    </row>
    <row r="373" spans="11:12" ht="12.75">
      <c r="K373" s="38"/>
      <c r="L373" s="38" t="s">
        <v>432</v>
      </c>
    </row>
    <row r="374" spans="11:12" ht="12.75">
      <c r="K374" s="38"/>
      <c r="L374" s="38" t="s">
        <v>433</v>
      </c>
    </row>
    <row r="375" spans="11:12" ht="12.75">
      <c r="K375" s="38"/>
      <c r="L375" s="38" t="s">
        <v>434</v>
      </c>
    </row>
    <row r="376" spans="11:12" ht="12.75">
      <c r="K376" s="38"/>
      <c r="L376" s="38" t="s">
        <v>435</v>
      </c>
    </row>
    <row r="377" spans="11:12" ht="12.75">
      <c r="K377" s="38"/>
      <c r="L377" s="38" t="s">
        <v>436</v>
      </c>
    </row>
    <row r="378" spans="11:12" ht="12.75">
      <c r="K378" s="38"/>
      <c r="L378" s="38" t="s">
        <v>437</v>
      </c>
    </row>
    <row r="379" spans="11:12" ht="12.75">
      <c r="K379" s="38"/>
      <c r="L379" s="38" t="s">
        <v>438</v>
      </c>
    </row>
    <row r="380" spans="11:12" ht="12.75">
      <c r="K380" s="38"/>
      <c r="L380" s="38" t="s">
        <v>439</v>
      </c>
    </row>
    <row r="381" spans="11:12" ht="12.75">
      <c r="K381" s="38"/>
      <c r="L381" s="38" t="s">
        <v>440</v>
      </c>
    </row>
    <row r="382" spans="11:12" ht="12.75">
      <c r="K382" s="38"/>
      <c r="L382" s="38" t="s">
        <v>454</v>
      </c>
    </row>
    <row r="383" spans="11:12" ht="12.75">
      <c r="K383" s="38"/>
      <c r="L383" s="38" t="s">
        <v>455</v>
      </c>
    </row>
    <row r="384" spans="11:12" ht="12.75">
      <c r="K384" s="38"/>
      <c r="L384" s="38" t="s">
        <v>479</v>
      </c>
    </row>
    <row r="385" spans="11:12" ht="12.75">
      <c r="K385" s="38"/>
      <c r="L385" s="38" t="s">
        <v>456</v>
      </c>
    </row>
    <row r="386" spans="11:12" ht="12.75">
      <c r="K386" s="38"/>
      <c r="L386" s="38" t="s">
        <v>457</v>
      </c>
    </row>
    <row r="387" ht="12.75">
      <c r="K387" s="38"/>
    </row>
    <row r="388" ht="12.75">
      <c r="K388" s="38"/>
    </row>
    <row r="389" ht="12.75">
      <c r="K389" s="38"/>
    </row>
    <row r="390" ht="12.75">
      <c r="K390" s="38"/>
    </row>
    <row r="391" ht="12.75">
      <c r="K391" s="38"/>
    </row>
    <row r="392" ht="12.75">
      <c r="K392" s="38"/>
    </row>
    <row r="393" ht="12.75">
      <c r="K393" s="38"/>
    </row>
    <row r="394" ht="12.75">
      <c r="K394" s="38"/>
    </row>
    <row r="395" ht="12.75">
      <c r="K395" s="38"/>
    </row>
    <row r="396" ht="12.75">
      <c r="K396" s="38"/>
    </row>
    <row r="436" ht="12.75">
      <c r="L436" s="38"/>
    </row>
    <row r="437" ht="12.75">
      <c r="L437" s="38"/>
    </row>
    <row r="438" ht="12.75">
      <c r="L438" s="38"/>
    </row>
    <row r="439" ht="12.75">
      <c r="L439" s="38"/>
    </row>
    <row r="440" ht="12.75">
      <c r="L440" s="38"/>
    </row>
    <row r="441" ht="12.75">
      <c r="L441" s="38"/>
    </row>
    <row r="442" ht="12.75">
      <c r="L442" s="38"/>
    </row>
    <row r="443" ht="12.75">
      <c r="L443" s="38"/>
    </row>
    <row r="444" ht="12.75">
      <c r="L444" s="38"/>
    </row>
    <row r="445" ht="12.75">
      <c r="L445" s="38"/>
    </row>
    <row r="446" ht="12.75">
      <c r="L446" s="38"/>
    </row>
    <row r="447" ht="12.75">
      <c r="L447" s="38"/>
    </row>
    <row r="448" ht="12.75">
      <c r="L448" s="38"/>
    </row>
    <row r="449" ht="12.75">
      <c r="L449" s="38"/>
    </row>
    <row r="450" ht="12.75">
      <c r="L450" s="38"/>
    </row>
    <row r="451" ht="12.75">
      <c r="L451" s="38"/>
    </row>
    <row r="452" ht="12.75">
      <c r="L452" s="38"/>
    </row>
    <row r="453" ht="12.75">
      <c r="L453" s="38"/>
    </row>
    <row r="454" ht="12.75">
      <c r="L454" s="38"/>
    </row>
    <row r="455" ht="12.75">
      <c r="L455" s="38"/>
    </row>
    <row r="456" ht="12.75">
      <c r="L456" s="38"/>
    </row>
    <row r="457" ht="12.75">
      <c r="L457" s="38"/>
    </row>
    <row r="458" ht="12.75">
      <c r="L458" s="38"/>
    </row>
    <row r="459" ht="12.75">
      <c r="L459" s="38"/>
    </row>
    <row r="460" ht="12.75">
      <c r="L460" s="38"/>
    </row>
    <row r="461" ht="12.75">
      <c r="L461" s="38"/>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Fugro-Ecoplan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Formulier aanmelding nieuw bedrijf e-MJV</dc:title>
  <dc:subject>Formulier aanmelding nieuw bedrijf e-MJV 2011-2012</dc:subject>
  <dc:creator>Jong, Alexander de [FGSBV]</dc:creator>
  <cp:keywords/>
  <dc:description/>
  <cp:lastModifiedBy>Alexander de Jong</cp:lastModifiedBy>
  <cp:lastPrinted>2018-11-27T10:39:07Z</cp:lastPrinted>
  <dcterms:created xsi:type="dcterms:W3CDTF">2006-02-06T08:47:15Z</dcterms:created>
  <dcterms:modified xsi:type="dcterms:W3CDTF">2024-03-12T08:43:31Z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1043</vt:lpwstr>
  </property>
  <property fmtid="{D5CDD505-2E9C-101B-9397-08002B2CF9AE}" pid="3" name="ContentTypeId">
    <vt:lpwstr>0x0101000E06B36D422120429CAFE04C6FAD7760</vt:lpwstr>
  </property>
  <property fmtid="{D5CDD505-2E9C-101B-9397-08002B2CF9AE}" pid="4" name="_ip_UnifiedCompliancePolicyUIAction">
    <vt:lpwstr/>
  </property>
  <property fmtid="{D5CDD505-2E9C-101B-9397-08002B2CF9AE}" pid="5" name="_activity">
    <vt:lpwstr/>
  </property>
  <property fmtid="{D5CDD505-2E9C-101B-9397-08002B2CF9AE}" pid="6" name="_ip_UnifiedCompliancePolicyProperties">
    <vt:lpwstr/>
  </property>
</Properties>
</file>