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rivmnl-my.sharepoint.com/personal/christiaan_van_wezel_rivm_nl/Documents/temp/"/>
    </mc:Choice>
  </mc:AlternateContent>
  <xr:revisionPtr revIDLastSave="17" documentId="8_{769A6148-FB70-4D70-8CBF-5C432A6BB9DF}" xr6:coauthVersionLast="47" xr6:coauthVersionMax="47" xr10:uidLastSave="{25A20EB2-0EFC-4CE2-BA25-73D1978A47A9}"/>
  <bookViews>
    <workbookView xWindow="30210" yWindow="120" windowWidth="25350" windowHeight="15345" xr2:uid="{DEE5E44A-C982-4ED2-A967-0D88B0DCDBF2}"/>
  </bookViews>
  <sheets>
    <sheet name="Aanmeldingsformulier" sheetId="1" r:id="rId1"/>
    <sheet name="Blad2" sheetId="2" state="hidden" r:id="rId2"/>
  </sheets>
  <definedNames>
    <definedName name="_1a_Aardolie__en_gasraffinaderijen">Blad2!$K$2:$K$4</definedName>
    <definedName name="_cat1">Blad2!$J$2:$J$7</definedName>
    <definedName name="_cat2">Blad2!$J$8:$J$16</definedName>
    <definedName name="_cat3">Blad2!$J$17:$J$24</definedName>
    <definedName name="_cat4">Blad2!$J$25:$J$44</definedName>
    <definedName name="_cat5">Blad2!$J$45:$J$51</definedName>
    <definedName name="_cat6">Blad2!$J$52:$J$54</definedName>
    <definedName name="_cat8">Blad2!$J$55:$J$58</definedName>
    <definedName name="_cat9">Blad2!$J$59:$J$63</definedName>
    <definedName name="_xlnm._FilterDatabase" localSheetId="1" hidden="1">Blad2!$C$2:$C$9</definedName>
    <definedName name="_xlnm.Print_Area" localSheetId="0">Aanmeldingsformulier!$B$1:$C$63</definedName>
    <definedName name="_xlnm.Print_Titles" localSheetId="0">Aanmeldingsformulier!$1:$5</definedName>
    <definedName name="Bedrijfsactiviteit">Blad2!$J$2:$J$76</definedName>
    <definedName name="Bedrijfsgroep">Blad2!$C$2:$C$9</definedName>
    <definedName name="Cat_en_act_PRTR">Blad2!$J$2:$J$63</definedName>
    <definedName name="Directe_lozingen">Blad2!$A$2:$A$5</definedName>
    <definedName name="Geslacht">Blad2!$H$2:$H$4</definedName>
    <definedName name="Indirecte_lozingen">Blad2!$A$9:$A$10</definedName>
    <definedName name="Milieurapportage">Blad2!$E$2:$E$3</definedName>
    <definedName name="Rijkswaterstaat">Blad2!$N$2:$N$8</definedName>
    <definedName name="Uitv_Provincie_gemeente_omgevingsd">Blad2!$L$2:$L$384</definedName>
    <definedName name="Verwacht_te_rapporteren_per_verslagjaar">Blad2!$F$2:$F$3</definedName>
    <definedName name="Waterschap">Blad2!$M$2:$M$22</definedName>
    <definedName name="Wettelijk_Provincie_gemeente">Blad2!$K$2:$K$356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<sst xmlns="http://schemas.openxmlformats.org/spreadsheetml/2006/main" count="1549" uniqueCount="1192">
  <si>
    <t>Vestigingsplaats</t>
  </si>
  <si>
    <t>E-mailadres</t>
  </si>
  <si>
    <t>Bedrijfsgroep</t>
  </si>
  <si>
    <t>Geslacht</t>
  </si>
  <si>
    <t>Vestigingsadres</t>
  </si>
  <si>
    <t>Postcode vestigingsadres</t>
  </si>
  <si>
    <t>Gegevens bedrijf</t>
  </si>
  <si>
    <t>Milieurapportage</t>
  </si>
  <si>
    <t>Vinden op het bedrijf de volgende lozingen plaats?</t>
  </si>
  <si>
    <t>nee</t>
  </si>
  <si>
    <t>ja, op rijkswater</t>
  </si>
  <si>
    <t>ja, op binnenwater</t>
  </si>
  <si>
    <t>ja, op rijks- en binnenwater</t>
  </si>
  <si>
    <t>Opmerkingen</t>
  </si>
  <si>
    <t>Postadres</t>
  </si>
  <si>
    <t>Postcode postadres</t>
  </si>
  <si>
    <t>Plaats</t>
  </si>
  <si>
    <t>Formulier aanmelding nieuw bedrijf e-MJV</t>
  </si>
  <si>
    <t>ja, op een AWZI/RWZI</t>
  </si>
  <si>
    <t>Integraal PRTR-verslag</t>
  </si>
  <si>
    <t>de heer</t>
  </si>
  <si>
    <t>mevrouw</t>
  </si>
  <si>
    <t>Vrijwillig of vergunningsplichtig</t>
  </si>
  <si>
    <t>Verwacht te rapporteren per verslagjaar</t>
  </si>
  <si>
    <t>1. Energiesector</t>
  </si>
  <si>
    <t>2. Productie en verwerking van metalen</t>
  </si>
  <si>
    <t>3. Minerale industrie</t>
  </si>
  <si>
    <t>Categorie en omschrijving PRTR-activiteit</t>
  </si>
  <si>
    <t>1a Aardolie- en gasraffinaderijen</t>
  </si>
  <si>
    <t>1b Installaties voor vergassing en vloeibaar maken van steenkool</t>
  </si>
  <si>
    <t>1c Thermische krachtcentrales en andere stookinstallaties</t>
  </si>
  <si>
    <t>1d Cokesovens</t>
  </si>
  <si>
    <t>1e Steenkoolwalserijen</t>
  </si>
  <si>
    <t>1f Installaties voor de fabricage van steenkoolproducten en vaste rookvrije brandstof</t>
  </si>
  <si>
    <t>2a Installaties voor het roosten of sinteren van ertsen, met inbegrip van zwavelhoudend erts</t>
  </si>
  <si>
    <t>2b Installaties voor de productie van rawijzer of staal (primaire of secundaire smelting) met inbegrip van installaties voor continugieten</t>
  </si>
  <si>
    <t>2c Installaties voor de verwerking van ferrometalen: i) warmwalserijen</t>
  </si>
  <si>
    <t>2c Installaties voor de verwerking van ferrometalen: ii) smederijen met hamers</t>
  </si>
  <si>
    <t>2c Installaties voor de verwerking van ferrometalen: iii) installaties voor het aanbrengen van deklagen van gesmolten metaal</t>
  </si>
  <si>
    <t>2d Ferrometaalgieterijen</t>
  </si>
  <si>
    <t>2e Installaties: i) voor de winning van ruwe non-ferrometalen uit erts, concentraat of secundaire grondstoffen met metallurgische, chemische of elektrolytische procedes</t>
  </si>
  <si>
    <t>2e Installaties: ii) voor het smelten van non-ferrometalen, met inbegrip van het vervaardigen van legeringen, inclusief terugwinningsproducten (affineren, vormgieten, enz.)</t>
  </si>
  <si>
    <t>2f Installaties voor oppervlaktebehandeling van metalen en kunststoffen door middel van een elektrolytisch of chemisch procede</t>
  </si>
  <si>
    <t>3c Installaties voor de productie van: i) cementklinkers in draaiovens</t>
  </si>
  <si>
    <t>3a Ondergrondse mijnbouw en aanverwante activiteiten</t>
  </si>
  <si>
    <t>3b Dagbouw en steenwinning</t>
  </si>
  <si>
    <t>3c Installaties voor de productie van: ii) ongebluste kalk in draaiovens iii) cementklinkers of ongebluste kalk in andere ovens</t>
  </si>
  <si>
    <t>3d Installaties voor de winning van asbest en de fabricage van asbestproducten</t>
  </si>
  <si>
    <t>3e Installaties voor de fabricage van glas, met inbegrip van installaties voor de fabricage van glasvezels</t>
  </si>
  <si>
    <t>3f Installaties voor het smelten van minerale stoffen, met inbegrip van installaties voor de fabricage van mineraalvezels</t>
  </si>
  <si>
    <t>3g Installaties voor de fabricage van keramische producten door middel van bakken, met name dakpannen, bakstenen, vuurvaste stenen, tegels, aardewerk of porselein</t>
  </si>
  <si>
    <t>4a Chemische installaties voor de fabricage op industriele schaal van organische chemische basisproducten, zoals: i) eenvoudige koolwaterstoffen (lineaire of cyclische, verzadigde of onverzadigde, alifatische of aromatische)</t>
  </si>
  <si>
    <t>4a Chemische installaties voor de fabricage op industriele schaal van organische chemische basisproducten, zoals: ii) zuurstofhoudende koolwaterstoffen, zoals alcoholen, aldehyden, ketonen, carbonzuren, esters, acetaten, ethers, peroxiden, epoxyharsen</t>
  </si>
  <si>
    <t>4a Chemische installaties voor de fabricage op industriele schaal van organische chemische basisproducten, zoals: iii) zwavelhoudende koolwaterstoffen</t>
  </si>
  <si>
    <t>4a Chemische installaties voor de fabricage op industriele schaal van organische chemische basisproducten, zoals: iv) stikstofhoudende koolwaterstoffen, zoals aminen, amiden, nitroso-, nitro- en nitraatverbindingen, nitrilen, cyanaten, isocyanaten</t>
  </si>
  <si>
    <t>4a Chemische installaties voor de fabricage op industriele schaal van organische chemische basisproducten, zoals: v) fosforhoudende koolwaterstoffen</t>
  </si>
  <si>
    <t>4a Chemische installaties voor de fabricage op industriele schaal van organische chemische basisproducten, zoals: vi) gehalogeneerde koolwaterstoffen</t>
  </si>
  <si>
    <t>4a Chemische installaties voor de fabricage op industriele schaal van organische chemische basisproducten, zoals: vii) organometaalverbindingen</t>
  </si>
  <si>
    <t>4a Chemische installaties voor de fabricage op industriele schaal van organische chemische basisproducten, zoals: iii) kunststof-basisproducten (polymeren, kunstvezels, cellulosevezels)</t>
  </si>
  <si>
    <t>4a Chemische installaties voor de fabricage op industriele schaal van organische chemische basisproducten, zoals: ix) synthetische rubber</t>
  </si>
  <si>
    <t>4a Chemische installaties voor de fabricage op industriele schaal van organische chemische basisproducten, zoals: x) kleurstoffen en pigmenten</t>
  </si>
  <si>
    <t>4a Chemische installaties voor de fabricage op industriele schaal van organische chemische basisproducten, zoals: xi) tensioactieve stoffen en tensiden</t>
  </si>
  <si>
    <t>4b Chemische installaties voor de fabricage op industriele schaal van anorganische chemische basisproducten, zoals: i) gassen, zoals ammoniak, chloor of chloorwaterstof, fluor of fluorwaterstof, kooloxiden, zwavelverbindingen, stikstofoxiden, waterstof, zwaveldioxide, carbonylchloride</t>
  </si>
  <si>
    <t>4b Chemische installaties voor de fabricage op industriele schaal van anorganische chemische basisproducten, zoals: ii) zuren, zoals chroomzuur, fluorwaterstofzuur, fosforzuur, salpeterzuur, zoutzuur, zwavelzuur, oleum, zwavelig zuur</t>
  </si>
  <si>
    <t>4b Chemische installaties voor de fabricage op industriele schaal van anorganische chemische basisproducten, zoals: iii) basen, zoals ammoniumhydroxide, kaliumhydroxide, natriumhydroxide</t>
  </si>
  <si>
    <t>4b Chemische installaties voor de fabricage op industriele schaal van anorganische chemische basisproducten, zoals: iv) zouten, zoals ammoniumchloride, kaliumchloraat, kaliumcarbonaat, natriumcarbonaat, perboraat, zilvernitraat</t>
  </si>
  <si>
    <t>4b Chemische installaties voor de fabricage op industriele schaal van anorganische chemische basisproducten, zoals: v) niet-metalen, metaaloxiden of andere anorganische verbindingen, zoals calciumcarbide, silicium, siliciumcarbide</t>
  </si>
  <si>
    <t>5. Afval- en afvalwaterbeheer</t>
  </si>
  <si>
    <t>6. Productie en verwerking van papier en hout</t>
  </si>
  <si>
    <t>4c Chemische installaties voor de fabricage op industriele schaal van fosfor-, stikstof- of kaliumhoudende meststoffen (enkelvoudige of samengestelde meststoffen)</t>
  </si>
  <si>
    <t>4d Chemische installaties voor de fabricage op industriele schaal van basisproducten voor gewasbescherming en van biociden</t>
  </si>
  <si>
    <t>4e Installaties voor de fabricage op industriele schaal van farmaceutische basisproducten met behulp van een chemisch of biologisch procede</t>
  </si>
  <si>
    <t>5a Installaties voor de nuttige toepassing of verwijdering van gevaarlijk afval</t>
  </si>
  <si>
    <t>5b Installaties voor de verbranding van niet-gevaarlijk afval in de zin van Richtlijn 2000/76/EG van het Europees Parlement en de Raad van 4 december 2000 betreffende de verbranding van afval (2)</t>
  </si>
  <si>
    <t>5d Stortplaatsen (met uitzondering van stortplaatsen voor inert afval en stortplaatsen die voor 16 juli 2001 definitief zijn gesloten of waarvoor de nazorgfase zoals voorgeschreven door de bevoegde autoriteiten overeenkomstig artikel 13 van Richtlijn 1999/31/EG van de Raad van 26 april 1999 betreffende het storten van afvalstoffen (3) is afgesloten)</t>
  </si>
  <si>
    <t>5e Installaties voor de verwijdering of terugwinning van kadavers en dierlijk afval</t>
  </si>
  <si>
    <t>5f Installaties voor de behandeling van stedelijk afvalwater</t>
  </si>
  <si>
    <t>5g Onafhankelijk geexploiteerde installaties voor de behandeling van industrieel afvalwater, ten dienste van een of meer activiteiten in deze bijlage</t>
  </si>
  <si>
    <t>6a Industriele installaties voor de fabricage van pulp uit hout of uit gelijkaardige vezelstoffen</t>
  </si>
  <si>
    <t>6b Industriele installaties voor de fabricage van papier en karton en andere primaire houtproducten (zoals spaanplaat, vezelplaat en multiplex)</t>
  </si>
  <si>
    <t>6c Industriele installaties voor de conservering van hout en houtproducten met chemicalien</t>
  </si>
  <si>
    <t>9. Overige activiteiten</t>
  </si>
  <si>
    <t>8. Dierlijke en plantaardige producten van de levensmiddelen- en drankensector</t>
  </si>
  <si>
    <t>8a Abattoirs</t>
  </si>
  <si>
    <t>5c Installaties voor de verwijdering van niet gevaarlijk afval</t>
  </si>
  <si>
    <t>8b Bewerking en verwerking voor de fabricage van levensmiddelen en dranken op basis van: i) dierlijke grondstoffen (andere dan melk)</t>
  </si>
  <si>
    <t>8b Bewerking en verwerking voor de fabricage van levensmiddelen en dranken op basis van:  ii) plantaardige grondstoffen</t>
  </si>
  <si>
    <t>8c Installaties voor de bewerking en verwerking van melk melk per dag (gemiddelde op jaarbasis)</t>
  </si>
  <si>
    <t>9a Installaties voor de voorbehandeling (handelingen zoals wassen, bleken, merceriseren) of het verven van vezels of textiel</t>
  </si>
  <si>
    <t>9b Installaties voor het looien van huiden</t>
  </si>
  <si>
    <t>9c Installaties voor de oppervlaktebehandeling van stoffen, voorwerpen of producten waarbij organische oplossingsmiddelen worden gebruikt, in het bijzonder voor het appreteren, bedrukken, coaten, ontvetten, vochtdicht maken, lijmen, verven, reinigen of impregneren</t>
  </si>
  <si>
    <t>9d Installaties voor de fabricage van koolstof (harde gebrande steenkool) of elektrografiet door verbranding of grafitisering</t>
  </si>
  <si>
    <t>9e Installaties voor het bouwen van, en het verven of de verwijdering van verf van schepen</t>
  </si>
  <si>
    <t>4f Installaties voor de fabricage op industriele schaal van explosieven en pyrotechnische producten</t>
  </si>
  <si>
    <t>4. Chemische industrie</t>
  </si>
  <si>
    <t>Waterschap</t>
  </si>
  <si>
    <t>Rijkswaterstaat</t>
  </si>
  <si>
    <t>Wetterskip Fryslân</t>
  </si>
  <si>
    <t>Waterschap De Dommel</t>
  </si>
  <si>
    <t>Waterschap Rijn en IJssel</t>
  </si>
  <si>
    <t>Hoogheemraadschap Amstel, Gooi en Vecht</t>
  </si>
  <si>
    <t>Waterschap Brabantse Delta</t>
  </si>
  <si>
    <t>Hoogheemraadschap de Stichtse Rijnlanden</t>
  </si>
  <si>
    <t>Hoogheemraadschap Hollands Noorderkwartier</t>
  </si>
  <si>
    <t>Waterschap Hollandse Delta</t>
  </si>
  <si>
    <t>Hoogheemraadschap van Schieland en de Krimpenerwaard</t>
  </si>
  <si>
    <t>Hoogheemraadschap van Rijnland</t>
  </si>
  <si>
    <t>Waterschap Rivierenland</t>
  </si>
  <si>
    <t>Hoogheemraadschap van Delfland</t>
  </si>
  <si>
    <t>Waterschap Noorderzijlvest</t>
  </si>
  <si>
    <t>Waterschap Hunze en Aa's</t>
  </si>
  <si>
    <t>Waterschap Zuiderzeeland</t>
  </si>
  <si>
    <t>Waterschap Aa en Maas</t>
  </si>
  <si>
    <t>Waterschap Scheldestromen</t>
  </si>
  <si>
    <t>DCMR Milieudienst Rijnmond</t>
  </si>
  <si>
    <t>Gemeente 's-Gravenhage</t>
  </si>
  <si>
    <t>Gemeente 's-Hertogenbosch</t>
  </si>
  <si>
    <t>Gemeente Aa en Hunze</t>
  </si>
  <si>
    <t>Gemeente Aalsmeer</t>
  </si>
  <si>
    <t>Gemeente Aalten</t>
  </si>
  <si>
    <t>Gemeente Achtkarspelen</t>
  </si>
  <si>
    <t>Gemeente Alblasserdam</t>
  </si>
  <si>
    <t>Gemeente Albrandswaard</t>
  </si>
  <si>
    <t>Gemeente Alkmaar</t>
  </si>
  <si>
    <t>Gemeente Almelo</t>
  </si>
  <si>
    <t>Gemeente Almere</t>
  </si>
  <si>
    <t>Gemeente Alphen aan den Rijn</t>
  </si>
  <si>
    <t>Gemeente Alphen-Chaam</t>
  </si>
  <si>
    <t>Gemeente Ameland</t>
  </si>
  <si>
    <t>Gemeente Amersfoort</t>
  </si>
  <si>
    <t>Gemeente Amstelveen</t>
  </si>
  <si>
    <t>Gemeente Amsterdam</t>
  </si>
  <si>
    <t>Gemeente Apeldoorn</t>
  </si>
  <si>
    <t>Gemeente Arnhem</t>
  </si>
  <si>
    <t>Gemeente Assen</t>
  </si>
  <si>
    <t>Gemeente Asten</t>
  </si>
  <si>
    <t>Gemeente Baarle-Nassau</t>
  </si>
  <si>
    <t>Gemeente Baarn</t>
  </si>
  <si>
    <t>Gemeente Barendrecht</t>
  </si>
  <si>
    <t>Gemeente Barneveld</t>
  </si>
  <si>
    <t>Gemeente Beek</t>
  </si>
  <si>
    <t>Gemeente Beesel</t>
  </si>
  <si>
    <t>Gemeente Bergeijk</t>
  </si>
  <si>
    <t>Gemeente Bergen (L.)</t>
  </si>
  <si>
    <t>Gemeente Bergen op Zoom</t>
  </si>
  <si>
    <t>Gemeente Berkelland</t>
  </si>
  <si>
    <t>Gemeente Bernheze</t>
  </si>
  <si>
    <t>Gemeente Best</t>
  </si>
  <si>
    <t>Gemeente Beuningen</t>
  </si>
  <si>
    <t>Gemeente Beverwijk</t>
  </si>
  <si>
    <t>Gemeente Bladel</t>
  </si>
  <si>
    <t>Gemeente Blaricum</t>
  </si>
  <si>
    <t>Gemeente Bloemendaal</t>
  </si>
  <si>
    <t>Gemeente Bodegraven-Reeuwijk</t>
  </si>
  <si>
    <t>Gemeente Boekel</t>
  </si>
  <si>
    <t>Gemeente Borger-Odoorn</t>
  </si>
  <si>
    <t>Gemeente Borne</t>
  </si>
  <si>
    <t>Gemeente Borsele</t>
  </si>
  <si>
    <t>Gemeente Boxtel</t>
  </si>
  <si>
    <t>Gemeente Breda</t>
  </si>
  <si>
    <t>Gemeente Bronckhorst</t>
  </si>
  <si>
    <t>Gemeente Brummen</t>
  </si>
  <si>
    <t>Gemeente Brunssum</t>
  </si>
  <si>
    <t>Gemeente Bunnik</t>
  </si>
  <si>
    <t>Gemeente Bunschoten</t>
  </si>
  <si>
    <t>Gemeente Buren</t>
  </si>
  <si>
    <t>Gemeente Capelle aan den IJssel</t>
  </si>
  <si>
    <t>Gemeente Castricum</t>
  </si>
  <si>
    <t>Gemeente Coevorden</t>
  </si>
  <si>
    <t>Gemeente Cranendonck</t>
  </si>
  <si>
    <t>Gemeente Culemborg</t>
  </si>
  <si>
    <t>Gemeente Dalfsen</t>
  </si>
  <si>
    <t>Gemeente Dantumadiel</t>
  </si>
  <si>
    <t>Gemeente De Bilt</t>
  </si>
  <si>
    <t>Gemeente De Ronde Venen</t>
  </si>
  <si>
    <t>Gemeente De Wolden</t>
  </si>
  <si>
    <t>Gemeente Delft</t>
  </si>
  <si>
    <t>Gemeente Den Helder</t>
  </si>
  <si>
    <t>Gemeente Deurne</t>
  </si>
  <si>
    <t>Gemeente Deventer</t>
  </si>
  <si>
    <t>Gemeente Diemen</t>
  </si>
  <si>
    <t>Gemeente Dinkelland</t>
  </si>
  <si>
    <t>Gemeente Doesburg</t>
  </si>
  <si>
    <t>Gemeente Doetinchem</t>
  </si>
  <si>
    <t>Gemeente Dongen</t>
  </si>
  <si>
    <t>Gemeente Dordrecht</t>
  </si>
  <si>
    <t>Gemeente Drechterland</t>
  </si>
  <si>
    <t>Gemeente Drimmelen</t>
  </si>
  <si>
    <t>Gemeente Dronten</t>
  </si>
  <si>
    <t>Gemeente Druten</t>
  </si>
  <si>
    <t>Gemeente Duiven</t>
  </si>
  <si>
    <t>Gemeente Echt-Susteren</t>
  </si>
  <si>
    <t>Gemeente Edam-Volendam</t>
  </si>
  <si>
    <t>Gemeente Ede</t>
  </si>
  <si>
    <t>Gemeente Eemnes</t>
  </si>
  <si>
    <t>Gemeente Eersel</t>
  </si>
  <si>
    <t>Gemeente Eijsden-Margraten</t>
  </si>
  <si>
    <t>Gemeente Eindhoven</t>
  </si>
  <si>
    <t>Gemeente Elburg</t>
  </si>
  <si>
    <t>Gemeente Emmen</t>
  </si>
  <si>
    <t>Gemeente Enkhuizen</t>
  </si>
  <si>
    <t>Gemeente Enschede</t>
  </si>
  <si>
    <t>Gemeente Epe</t>
  </si>
  <si>
    <t>Gemeente Ermelo</t>
  </si>
  <si>
    <t>Gemeente Etten-Leur</t>
  </si>
  <si>
    <t>Gemeente Geertruidenberg</t>
  </si>
  <si>
    <t>Gemeente Geldrop-Mierlo</t>
  </si>
  <si>
    <t>Gemeente Gemert-Bakel</t>
  </si>
  <si>
    <t>Gemeente Gennep</t>
  </si>
  <si>
    <t>Gemeente Gilze en Rijen</t>
  </si>
  <si>
    <t>Gemeente Goes</t>
  </si>
  <si>
    <t>Gemeente Goirle</t>
  </si>
  <si>
    <t>Gemeente Gorinchem</t>
  </si>
  <si>
    <t>Gemeente Gouda</t>
  </si>
  <si>
    <t>Gemeente Gulpen-Wittem</t>
  </si>
  <si>
    <t>Gemeente Haaksbergen</t>
  </si>
  <si>
    <t>Gemeente Haarlem</t>
  </si>
  <si>
    <t>Gemeente Haarlemmermeer</t>
  </si>
  <si>
    <t>Gemeente Halderberge</t>
  </si>
  <si>
    <t>Gemeente Harderwijk</t>
  </si>
  <si>
    <t>Gemeente Hardinxveld-Giessendam</t>
  </si>
  <si>
    <t>Gemeente Harlingen</t>
  </si>
  <si>
    <t>Gemeente Hattem</t>
  </si>
  <si>
    <t>Gemeente Heemskerk</t>
  </si>
  <si>
    <t>Gemeente Heemstede</t>
  </si>
  <si>
    <t>Gemeente Heerde</t>
  </si>
  <si>
    <t>Gemeente Heerenveen</t>
  </si>
  <si>
    <t>Gemeente Heerlen</t>
  </si>
  <si>
    <t>Gemeente Heeze-Leende</t>
  </si>
  <si>
    <t>Gemeente Heiloo</t>
  </si>
  <si>
    <t>Gemeente Hellendoorn</t>
  </si>
  <si>
    <t>Gemeente Helmond</t>
  </si>
  <si>
    <t>Gemeente Hendrik-Ido-Ambacht</t>
  </si>
  <si>
    <t>Gemeente Hengelo</t>
  </si>
  <si>
    <t>Gemeente Heumen</t>
  </si>
  <si>
    <t>Gemeente Heusden</t>
  </si>
  <si>
    <t>Gemeente Hillegom</t>
  </si>
  <si>
    <t>Gemeente Hilvarenbeek</t>
  </si>
  <si>
    <t>Gemeente Hilversum</t>
  </si>
  <si>
    <t>Gemeente Hof van Twente</t>
  </si>
  <si>
    <t>Gemeente Hoogeveen</t>
  </si>
  <si>
    <t>Gemeente Hoorn</t>
  </si>
  <si>
    <t>Gemeente Horst aan de Maas</t>
  </si>
  <si>
    <t>Gemeente Houten</t>
  </si>
  <si>
    <t>Gemeente Huizen</t>
  </si>
  <si>
    <t>Gemeente Hulst</t>
  </si>
  <si>
    <t>Gemeente IJsselstein</t>
  </si>
  <si>
    <t>Gemeente Kaag en Braassem</t>
  </si>
  <si>
    <t>Gemeente Kampen</t>
  </si>
  <si>
    <t>Gemeente Kapelle</t>
  </si>
  <si>
    <t>Gemeente Katwijk</t>
  </si>
  <si>
    <t>Gemeente Kerkrade</t>
  </si>
  <si>
    <t>Gemeente Koggenland</t>
  </si>
  <si>
    <t>Gemeente Krimpen aan den IJssel</t>
  </si>
  <si>
    <t>Gemeente Laarbeek</t>
  </si>
  <si>
    <t>Gemeente Landgraaf</t>
  </si>
  <si>
    <t>Gemeente Landsmeer</t>
  </si>
  <si>
    <t>Gemeente Lansingerland</t>
  </si>
  <si>
    <t>Gemeente Laren</t>
  </si>
  <si>
    <t>Gemeente Leeuwarden</t>
  </si>
  <si>
    <t>Gemeente Leiden</t>
  </si>
  <si>
    <t>Gemeente Leiderdorp</t>
  </si>
  <si>
    <t>Gemeente Leidschendam-Voorburg</t>
  </si>
  <si>
    <t>Gemeente Lelystad</t>
  </si>
  <si>
    <t>Gemeente Leudal</t>
  </si>
  <si>
    <t>Gemeente Leusden</t>
  </si>
  <si>
    <t>Gemeente Lingewaard</t>
  </si>
  <si>
    <t>Gemeente Lisse</t>
  </si>
  <si>
    <t>Gemeente Lochem</t>
  </si>
  <si>
    <t>Gemeente Loon op Zand</t>
  </si>
  <si>
    <t>Gemeente Lopik</t>
  </si>
  <si>
    <t>Gemeente Losser</t>
  </si>
  <si>
    <t>Gemeente Maasdriel</t>
  </si>
  <si>
    <t>Gemeente Maasgouw</t>
  </si>
  <si>
    <t>Gemeente Maassluis</t>
  </si>
  <si>
    <t>Gemeente Maastricht</t>
  </si>
  <si>
    <t>Gemeente Medemblik</t>
  </si>
  <si>
    <t>Gemeente Meerssen</t>
  </si>
  <si>
    <t>Gemeente Meppel</t>
  </si>
  <si>
    <t>Gemeente Middelburg</t>
  </si>
  <si>
    <t>Gemeente Midden-Delfland</t>
  </si>
  <si>
    <t>Gemeente Midden-Drenthe</t>
  </si>
  <si>
    <t>Gemeente Moerdijk</t>
  </si>
  <si>
    <t>Gemeente Montferland</t>
  </si>
  <si>
    <t>Gemeente Montfoort</t>
  </si>
  <si>
    <t>Gemeente Mook en Middelaar</t>
  </si>
  <si>
    <t>Gemeente Neder-Betuwe</t>
  </si>
  <si>
    <t>Gemeente Nederweert</t>
  </si>
  <si>
    <t>Gemeente Nieuwegein</t>
  </si>
  <si>
    <t>Gemeente Nieuwkoop</t>
  </si>
  <si>
    <t>Gemeente Nijkerk</t>
  </si>
  <si>
    <t>Gemeente Nijmegen</t>
  </si>
  <si>
    <t>Gemeente Noord-Beveland</t>
  </si>
  <si>
    <t>Gemeente Noordenveld</t>
  </si>
  <si>
    <t>Gemeente Noordoostpolder</t>
  </si>
  <si>
    <t>Gemeente Noordwijk</t>
  </si>
  <si>
    <t>Gemeente Nuenen, Gerwen en Nederwetten</t>
  </si>
  <si>
    <t>Gemeente Nunspeet</t>
  </si>
  <si>
    <t>Gemeente Oegstgeest</t>
  </si>
  <si>
    <t>Gemeente Oirschot</t>
  </si>
  <si>
    <t>Gemeente Oisterwijk</t>
  </si>
  <si>
    <t>Gemeente Oldambt</t>
  </si>
  <si>
    <t>Gemeente Oldebroek</t>
  </si>
  <si>
    <t>Gemeente Oldenzaal</t>
  </si>
  <si>
    <t>Gemeente Olst-Wijhe</t>
  </si>
  <si>
    <t>Gemeente Oost-Gelre</t>
  </si>
  <si>
    <t>Gemeente Oosterhout</t>
  </si>
  <si>
    <t>Gemeente Ooststellingwerf</t>
  </si>
  <si>
    <t>Gemeente Oostzaan</t>
  </si>
  <si>
    <t>Gemeente Opmeer</t>
  </si>
  <si>
    <t>Gemeente Opsterland</t>
  </si>
  <si>
    <t>Gemeente Oss</t>
  </si>
  <si>
    <t>Gemeente Oude IJsselstreek</t>
  </si>
  <si>
    <t>Gemeente Ouder-Amstel</t>
  </si>
  <si>
    <t>Gemeente Oudewater</t>
  </si>
  <si>
    <t>Gemeente Overbetuwe</t>
  </si>
  <si>
    <t>Gemeente Papendrecht</t>
  </si>
  <si>
    <t>Gemeente Peel en Maas</t>
  </si>
  <si>
    <t>Gemeente Pekela</t>
  </si>
  <si>
    <t>Gemeente Pijnacker-Nootdorp</t>
  </si>
  <si>
    <t>Gemeente Purmerend</t>
  </si>
  <si>
    <t>Gemeente Putten</t>
  </si>
  <si>
    <t>Gemeente Raalte</t>
  </si>
  <si>
    <t>Gemeente Reimerswaal</t>
  </si>
  <si>
    <t>Gemeente Renkum</t>
  </si>
  <si>
    <t>Gemeente Renswoude</t>
  </si>
  <si>
    <t>Gemeente Reusel-De Mierden</t>
  </si>
  <si>
    <t>Gemeente Rheden</t>
  </si>
  <si>
    <t>Gemeente Rhenen</t>
  </si>
  <si>
    <t>Gemeente Ridderkerk</t>
  </si>
  <si>
    <t>Gemeente Rijssen-Holten</t>
  </si>
  <si>
    <t>Gemeente Rijswijk</t>
  </si>
  <si>
    <t>Gemeente Roerdalen</t>
  </si>
  <si>
    <t>Gemeente Roermond</t>
  </si>
  <si>
    <t>Gemeente Roosendaal</t>
  </si>
  <si>
    <t>Gemeente Rotterdam</t>
  </si>
  <si>
    <t>Gemeente Rozendaal</t>
  </si>
  <si>
    <t>Gemeente Rucphen</t>
  </si>
  <si>
    <t>Gemeente Schagen</t>
  </si>
  <si>
    <t>Gemeente Scherpenzeel</t>
  </si>
  <si>
    <t>Gemeente Schiedam</t>
  </si>
  <si>
    <t>Gemeente Schiermonnikoog</t>
  </si>
  <si>
    <t>Gemeente Schouwen-Duiveland</t>
  </si>
  <si>
    <t>Gemeente Simpelveld</t>
  </si>
  <si>
    <t>Gemeente Sint-Michielsgestel</t>
  </si>
  <si>
    <t>Gemeente Sittard-Geleen</t>
  </si>
  <si>
    <t>Gemeente Sliedrecht</t>
  </si>
  <si>
    <t>Gemeente Sluis</t>
  </si>
  <si>
    <t>Gemeente Smallingerland</t>
  </si>
  <si>
    <t>Gemeente Soest</t>
  </si>
  <si>
    <t>Gemeente Someren</t>
  </si>
  <si>
    <t>Gemeente Son en Breugel</t>
  </si>
  <si>
    <t>Gemeente Stadskanaal</t>
  </si>
  <si>
    <t>Gemeente Staphorst</t>
  </si>
  <si>
    <t>Gemeente Stede Broec</t>
  </si>
  <si>
    <t>Gemeente Steenbergen</t>
  </si>
  <si>
    <t>Gemeente Steenwijkerland</t>
  </si>
  <si>
    <t>Gemeente Stein</t>
  </si>
  <si>
    <t>Gemeente Stichtse Vecht</t>
  </si>
  <si>
    <t>Gemeente Terneuzen</t>
  </si>
  <si>
    <t>Gemeente Terschelling</t>
  </si>
  <si>
    <t>Gemeente Texel</t>
  </si>
  <si>
    <t>Gemeente Teylingen</t>
  </si>
  <si>
    <t>Gemeente Tholen</t>
  </si>
  <si>
    <t>Gemeente Tiel</t>
  </si>
  <si>
    <t>Gemeente Tilburg</t>
  </si>
  <si>
    <t>Gemeente Tubbergen</t>
  </si>
  <si>
    <t>Gemeente Twenterand</t>
  </si>
  <si>
    <t>Gemeente Tynaarlo</t>
  </si>
  <si>
    <t>Gemeente Tytsjerksteradiel</t>
  </si>
  <si>
    <t>Gemeente Uitgeest</t>
  </si>
  <si>
    <t>Gemeente Uithoorn</t>
  </si>
  <si>
    <t>Gemeente Urk</t>
  </si>
  <si>
    <t>Gemeente Utrecht</t>
  </si>
  <si>
    <t>Gemeente Utrechtse Heuvelrug</t>
  </si>
  <si>
    <t>Gemeente Vaals</t>
  </si>
  <si>
    <t>Gemeente Valkenburg aan de Geul</t>
  </si>
  <si>
    <t>Gemeente Valkenswaard</t>
  </si>
  <si>
    <t>Gemeente Veendam</t>
  </si>
  <si>
    <t>Gemeente Veenendaal</t>
  </si>
  <si>
    <t>Gemeente Veere</t>
  </si>
  <si>
    <t>Gemeente Veldhoven</t>
  </si>
  <si>
    <t>Gemeente Velsen</t>
  </si>
  <si>
    <t>Gemeente Venlo</t>
  </si>
  <si>
    <t>Gemeente Venray</t>
  </si>
  <si>
    <t>Gemeente Vlaardingen</t>
  </si>
  <si>
    <t>Gemeente Vlieland</t>
  </si>
  <si>
    <t>Gemeente Vlissingen</t>
  </si>
  <si>
    <t>Gemeente Voerendaal</t>
  </si>
  <si>
    <t>Gemeente Voorschoten</t>
  </si>
  <si>
    <t>Gemeente Voorst</t>
  </si>
  <si>
    <t>Gemeente Vught</t>
  </si>
  <si>
    <t>Gemeente Waalre</t>
  </si>
  <si>
    <t>Gemeente Waalwijk</t>
  </si>
  <si>
    <t>Gemeente Waddinxveen</t>
  </si>
  <si>
    <t>Gemeente Wageningen</t>
  </si>
  <si>
    <t>Gemeente Wassenaar</t>
  </si>
  <si>
    <t>Gemeente Waterland</t>
  </si>
  <si>
    <t>Gemeente Weert</t>
  </si>
  <si>
    <t>Gemeente Weesp</t>
  </si>
  <si>
    <t>Gemeente West Maas en Waal</t>
  </si>
  <si>
    <t>Gemeente Westerveld</t>
  </si>
  <si>
    <t>Gemeente Westervoort</t>
  </si>
  <si>
    <t>Gemeente Westland</t>
  </si>
  <si>
    <t>Gemeente Weststellingwerf</t>
  </si>
  <si>
    <t>Gemeente Wierden</t>
  </si>
  <si>
    <t>Gemeente Wijchen</t>
  </si>
  <si>
    <t>Gemeente Wijdemeren</t>
  </si>
  <si>
    <t>Gemeente Wijk bij Duurstede</t>
  </si>
  <si>
    <t>Gemeente Winterswijk</t>
  </si>
  <si>
    <t>Gemeente Woensdrecht</t>
  </si>
  <si>
    <t>Gemeente Woerden</t>
  </si>
  <si>
    <t>Gemeente Wormerland</t>
  </si>
  <si>
    <t>Gemeente Woudenberg</t>
  </si>
  <si>
    <t>Gemeente Zaanstad</t>
  </si>
  <si>
    <t>Gemeente Zaltbommel</t>
  </si>
  <si>
    <t>Gemeente Zandvoort</t>
  </si>
  <si>
    <t>Gemeente Zeewolde</t>
  </si>
  <si>
    <t>Gemeente Zeist</t>
  </si>
  <si>
    <t>Gemeente Zevenaar</t>
  </si>
  <si>
    <t>Gemeente Zoetermeer</t>
  </si>
  <si>
    <t>Gemeente Zoeterwoude</t>
  </si>
  <si>
    <t>Gemeente Zuidplas</t>
  </si>
  <si>
    <t>Gemeente Zundert</t>
  </si>
  <si>
    <t>Gemeente Zutphen</t>
  </si>
  <si>
    <t>Gemeente Zwartewaterland</t>
  </si>
  <si>
    <t>Gemeente Zwijndrecht</t>
  </si>
  <si>
    <t>Gemeente Zwolle</t>
  </si>
  <si>
    <t>Provincie Drenthe</t>
  </si>
  <si>
    <t>Provincie Flevoland</t>
  </si>
  <si>
    <t>Provincie Fryslân</t>
  </si>
  <si>
    <t>Provincie Gelderland</t>
  </si>
  <si>
    <t>Provincie Groningen</t>
  </si>
  <si>
    <t>Provincie Limburg</t>
  </si>
  <si>
    <t>Provincie Noord-Brabant</t>
  </si>
  <si>
    <t>Provincie Noord-Holland</t>
  </si>
  <si>
    <t>Provincie Overijssel</t>
  </si>
  <si>
    <t>Provincie Utrecht</t>
  </si>
  <si>
    <t>Provincie Zeeland</t>
  </si>
  <si>
    <t>Provincie Zuid-Holland</t>
  </si>
  <si>
    <t>de heer / mevrouw</t>
  </si>
  <si>
    <t>FUMO (Provincie Fryslân)</t>
  </si>
  <si>
    <t>Gemeente Bergen (NH)</t>
  </si>
  <si>
    <t>Gemeente Hollands Kroon</t>
  </si>
  <si>
    <t>Omgevingsdienst Achterhoek (ODA)</t>
  </si>
  <si>
    <t>Omgevingsdienst de Vallei (OddV)</t>
  </si>
  <si>
    <t>Omgevingsdienst Flevoland en Gooi en Vechtstreek (OFGV)</t>
  </si>
  <si>
    <t>Omgevingsdienst Midden Holland (ODMH)</t>
  </si>
  <si>
    <t>Omgevingsdienst Midden- en West-Brabant</t>
  </si>
  <si>
    <t>Omgevingsdienst Noordzeekanaalgebied+ (OD NZKG)</t>
  </si>
  <si>
    <t>Omgevingsdienst Rivierenland (ODR)</t>
  </si>
  <si>
    <t>Omgevingsdienst West Holland (ODWH)</t>
  </si>
  <si>
    <t>RUD Drenthe</t>
  </si>
  <si>
    <t>RUD Limburg Noord</t>
  </si>
  <si>
    <t>RUD Zeeland</t>
  </si>
  <si>
    <t>RUD Zuid-Limburg</t>
  </si>
  <si>
    <t>Waterschap Vallei en Veluwe</t>
  </si>
  <si>
    <t>Lozingen op oppervlaktewater</t>
  </si>
  <si>
    <t>Lozingen op waterzuivering buiten inrichting</t>
  </si>
  <si>
    <t xml:space="preserve">Gemeente Goeree-Overflakkee </t>
  </si>
  <si>
    <t>Omgevingsdienst Brabant Noord</t>
  </si>
  <si>
    <t>Omgevingsdienst Haaglanden (ODH)</t>
  </si>
  <si>
    <t>Omgevingsdienst Regio Arnhem (ORA)</t>
  </si>
  <si>
    <t>Omgevingsdienst Regio Nijmegen (ORN)</t>
  </si>
  <si>
    <t>Omgevingsdienst regio Utrecht</t>
  </si>
  <si>
    <t>Omgevingsdienst Zuid-Holland Zuid</t>
  </si>
  <si>
    <t>Omgevingsdienst Zuidoost-Brabant</t>
  </si>
  <si>
    <t>Waterschap Vechtstromen</t>
  </si>
  <si>
    <t>Dienst Midden-Nederland (RWS)</t>
  </si>
  <si>
    <t>Dienst Noord-Nederland (RWS)</t>
  </si>
  <si>
    <t>Dienst Oost-Nederland (RWS)</t>
  </si>
  <si>
    <t>Dienst West-Nederland Noord (RWS)</t>
  </si>
  <si>
    <t>Dienst West-Nederland Zuid (RWS)</t>
  </si>
  <si>
    <t>Dienst Zee en Delta (RWS)</t>
  </si>
  <si>
    <t>Dienst Zuid-Nederland (RWS)</t>
  </si>
  <si>
    <t>Omgevingsdienst Groningen</t>
  </si>
  <si>
    <t>RUD Utrecht</t>
  </si>
  <si>
    <t>Gemeente Nissewaard</t>
  </si>
  <si>
    <t>Gemeente Krimpenerwaard</t>
  </si>
  <si>
    <t>Specificatie watermodules</t>
  </si>
  <si>
    <t>Wettelijk Provincie/gemeente</t>
  </si>
  <si>
    <r>
      <t xml:space="preserve">Lozingen op oppervlaktewater </t>
    </r>
    <r>
      <rPr>
        <i/>
        <sz val="8"/>
        <rFont val="Arial"/>
        <family val="2"/>
      </rPr>
      <t>(keuzelijst)</t>
    </r>
    <r>
      <rPr>
        <sz val="10"/>
        <rFont val="Arial"/>
        <family val="2"/>
      </rPr>
      <t>:</t>
    </r>
  </si>
  <si>
    <r>
      <t>Geslacht (</t>
    </r>
    <r>
      <rPr>
        <i/>
        <sz val="8"/>
        <rFont val="Arial"/>
        <family val="2"/>
      </rPr>
      <t>keuzelijst</t>
    </r>
    <r>
      <rPr>
        <sz val="10"/>
        <rFont val="Arial"/>
        <family val="2"/>
      </rPr>
      <t>)</t>
    </r>
    <r>
      <rPr>
        <sz val="10"/>
        <rFont val="Arial"/>
        <family val="2"/>
      </rPr>
      <t>:</t>
    </r>
  </si>
  <si>
    <r>
      <t xml:space="preserve">Verwacht te moeten rapporteren per </t>
    </r>
    <r>
      <rPr>
        <u/>
        <sz val="10"/>
        <rFont val="Arial"/>
        <family val="2"/>
      </rPr>
      <t>verslag</t>
    </r>
    <r>
      <rPr>
        <sz val="10"/>
        <rFont val="Arial"/>
        <family val="2"/>
      </rPr>
      <t xml:space="preserve">jaar </t>
    </r>
    <r>
      <rPr>
        <i/>
        <sz val="8"/>
        <rFont val="Arial"/>
        <family val="2"/>
      </rPr>
      <t>(keuzelijst)</t>
    </r>
    <r>
      <rPr>
        <sz val="10"/>
        <rFont val="Arial"/>
        <family val="2"/>
      </rPr>
      <t>:</t>
    </r>
  </si>
  <si>
    <r>
      <t>Kader rapportage</t>
    </r>
    <r>
      <rPr>
        <sz val="8"/>
        <rFont val="Arial"/>
        <family val="2"/>
      </rPr>
      <t xml:space="preserve"> </t>
    </r>
    <r>
      <rPr>
        <i/>
        <sz val="8"/>
        <rFont val="Arial"/>
        <family val="2"/>
      </rPr>
      <t>(keuzelijst)</t>
    </r>
    <r>
      <rPr>
        <sz val="10"/>
        <rFont val="Arial"/>
        <family val="2"/>
      </rPr>
      <t>:</t>
    </r>
  </si>
  <si>
    <r>
      <t>Lozingen op een rioolwaterzuivering (RWZI) of een afvalwaterzuiveringsinstallatie (AWZI)</t>
    </r>
    <r>
      <rPr>
        <i/>
        <sz val="8"/>
        <rFont val="Arial"/>
        <family val="2"/>
      </rPr>
      <t xml:space="preserve"> (keuzelijst)</t>
    </r>
    <r>
      <rPr>
        <sz val="10"/>
        <rFont val="Arial"/>
        <family val="2"/>
      </rPr>
      <t>:</t>
    </r>
  </si>
  <si>
    <r>
      <t xml:space="preserve">Naam Rijkswater </t>
    </r>
    <r>
      <rPr>
        <sz val="8"/>
        <rFont val="Arial"/>
        <family val="2"/>
      </rPr>
      <t>(indien van toepassing)</t>
    </r>
  </si>
  <si>
    <r>
      <t xml:space="preserve">Naam binnenwater </t>
    </r>
    <r>
      <rPr>
        <sz val="8"/>
        <rFont val="Arial"/>
        <family val="2"/>
      </rPr>
      <t>(indien van toepassing)</t>
    </r>
  </si>
  <si>
    <r>
      <t xml:space="preserve">Naam AWZI/ RWZI </t>
    </r>
    <r>
      <rPr>
        <sz val="8"/>
        <rFont val="Arial"/>
        <family val="2"/>
      </rPr>
      <t>(indien van toepassing)</t>
    </r>
  </si>
  <si>
    <t>Naam hoofdgebruiker e-MJV</t>
  </si>
  <si>
    <r>
      <t xml:space="preserve">Beoordelende instantie </t>
    </r>
    <r>
      <rPr>
        <sz val="8"/>
        <rFont val="Arial"/>
        <family val="2"/>
      </rPr>
      <t>(indien van toepassing)</t>
    </r>
  </si>
  <si>
    <t>Naam vestiging</t>
  </si>
  <si>
    <t>Waterschap Drents Overijsselse Delta (WDODelta)</t>
  </si>
  <si>
    <t>Waterschap Limburg</t>
  </si>
  <si>
    <t>Uitvoerend Provincie/gemeente/omgevingsdienst</t>
  </si>
  <si>
    <t>Gemeente Altena</t>
  </si>
  <si>
    <t>Gemeente Beekdaelen</t>
  </si>
  <si>
    <t>Gemeente Berg en Dal</t>
  </si>
  <si>
    <t>Gemeente De Fryske Marren</t>
  </si>
  <si>
    <t>Gemeente Gooise Meren</t>
  </si>
  <si>
    <t>Gemeente Groningen</t>
  </si>
  <si>
    <t>Gemeente Het Hogeland</t>
  </si>
  <si>
    <t>Gemeente Hoeksche Waarde</t>
  </si>
  <si>
    <t>Gemeente Meijerijstad</t>
  </si>
  <si>
    <t>Gemeente Midden-Groningen</t>
  </si>
  <si>
    <t>Gemeente Molenlanden</t>
  </si>
  <si>
    <t>Gemeente Noardeast-Fryslân</t>
  </si>
  <si>
    <t>Gemeente Súdwest-Fryslân</t>
  </si>
  <si>
    <t>Gemeente Vijfheerenlanden</t>
  </si>
  <si>
    <t>Gemeente Waadhoeke</t>
  </si>
  <si>
    <t>Gemeente West Betuwe</t>
  </si>
  <si>
    <t>Gemeente Westerkwartier</t>
  </si>
  <si>
    <t>Gemeente Westerwolde</t>
  </si>
  <si>
    <t>Gemeente Eemsdelta</t>
  </si>
  <si>
    <t>Gemeente Hardenberg</t>
  </si>
  <si>
    <t>Gemeente Ommen</t>
  </si>
  <si>
    <t>Omgevingsdienst IJmond</t>
  </si>
  <si>
    <t>Omgevingsdienst IJsselland</t>
  </si>
  <si>
    <t>Omgevingsdienst Twente</t>
  </si>
  <si>
    <t>Omgevingsdienst Noord-Holland Noord (NHN)</t>
  </si>
  <si>
    <t>Gemeente Dijk en Waard</t>
  </si>
  <si>
    <t>Gemeente Land van Cuijk</t>
  </si>
  <si>
    <t>Gemeente Maashorst</t>
  </si>
  <si>
    <t>Servicebureau Gemeenten</t>
  </si>
  <si>
    <t>KvK-vestigingsnummer (12-cijferig)</t>
  </si>
  <si>
    <t>KvK-nummer (8-cijferig)</t>
  </si>
  <si>
    <t>Gemeente Voorne aan Zee</t>
  </si>
  <si>
    <t>Gegevens bevoegd gezag/beoordelende instantie</t>
  </si>
  <si>
    <r>
      <t xml:space="preserve">Bevoegd gezag milieubelastende activiteit (wettelijk) gemeente/provincie </t>
    </r>
    <r>
      <rPr>
        <i/>
        <sz val="8"/>
        <rFont val="Arial"/>
        <family val="2"/>
      </rPr>
      <t>(keuzelijst)</t>
    </r>
    <r>
      <rPr>
        <sz val="10"/>
        <rFont val="Arial"/>
        <family val="2"/>
      </rPr>
      <t>:</t>
    </r>
  </si>
  <si>
    <r>
      <t>Beoordelende instantie milieubelastende activiteit**: omgevingsdienst/gemeente/provincie (</t>
    </r>
    <r>
      <rPr>
        <i/>
        <sz val="8"/>
        <rFont val="Arial"/>
        <family val="2"/>
      </rPr>
      <t>keuzelijst</t>
    </r>
    <r>
      <rPr>
        <sz val="10"/>
        <rFont val="Arial"/>
        <family val="2"/>
      </rPr>
      <t>):</t>
    </r>
  </si>
  <si>
    <t>NACE</t>
  </si>
  <si>
    <r>
      <t xml:space="preserve">NACE-code </t>
    </r>
    <r>
      <rPr>
        <i/>
        <sz val="8"/>
        <rFont val="Arial"/>
        <family val="2"/>
      </rPr>
      <t>(Officiële Europese code die de hoofdactiviteit van een bedrijf classificeert.)</t>
    </r>
  </si>
  <si>
    <t>Latitude (breedtegraad, N/Z) *</t>
  </si>
  <si>
    <t>Longitude (lengtegraad, O/W) *</t>
  </si>
  <si>
    <r>
      <t>Bedrijfsgroep (</t>
    </r>
    <r>
      <rPr>
        <i/>
        <sz val="8"/>
        <rFont val="Arial"/>
        <family val="2"/>
      </rPr>
      <t>keuzelijst</t>
    </r>
    <r>
      <rPr>
        <sz val="10"/>
        <rFont val="Arial"/>
        <family val="2"/>
      </rPr>
      <t>)</t>
    </r>
    <r>
      <rPr>
        <sz val="12"/>
        <rFont val="Arial"/>
        <family val="2"/>
      </rPr>
      <t>**</t>
    </r>
    <r>
      <rPr>
        <vertAlign val="superscript"/>
        <sz val="10"/>
        <rFont val="Arial"/>
        <family val="2"/>
      </rPr>
      <t>1</t>
    </r>
  </si>
  <si>
    <r>
      <rPr>
        <sz val="10"/>
        <rFont val="Arial"/>
        <family val="2"/>
      </rPr>
      <t>**</t>
    </r>
    <r>
      <rPr>
        <sz val="12"/>
        <rFont val="Arial"/>
        <family val="2"/>
      </rPr>
      <t xml:space="preserve"> </t>
    </r>
    <r>
      <rPr>
        <sz val="8"/>
        <rFont val="Arial"/>
        <family val="2"/>
      </rPr>
      <t>Voor het e-MJV is bedrijfscategorie 7 niet relevant, vandaar dat deze categorie ontbreekt in de keuzelijst.</t>
    </r>
  </si>
  <si>
    <r>
      <rPr>
        <vertAlign val="superscript"/>
        <sz val="10"/>
        <rFont val="Arial"/>
        <family val="2"/>
      </rPr>
      <t>1</t>
    </r>
    <r>
      <rPr>
        <sz val="12"/>
        <rFont val="Arial"/>
        <family val="2"/>
      </rPr>
      <t xml:space="preserve"> </t>
    </r>
    <r>
      <rPr>
        <sz val="8"/>
        <rFont val="Arial"/>
        <family val="2"/>
      </rPr>
      <t>De keuzelijsten zijn gebaseerd op bedrijfsgroepen en bedrijfsactiviteiten uit de E-PRTR; niet-EPRTR-bedrijfsgroepen en -activiteiten komen niet voor in de keuzelijst. In het veld Opmerkingen kunnen niet-E-PRTR-bedrijven deze benoemen/toelichten.</t>
    </r>
  </si>
  <si>
    <r>
      <t xml:space="preserve">Bedrijfsactiviteit </t>
    </r>
    <r>
      <rPr>
        <i/>
        <sz val="8"/>
        <rFont val="Arial"/>
        <family val="2"/>
      </rPr>
      <t>(keuzelijst, afhankelijk van Bedrijfsgroep)</t>
    </r>
    <r>
      <rPr>
        <vertAlign val="superscript"/>
        <sz val="10"/>
        <rFont val="Arial"/>
        <family val="2"/>
      </rPr>
      <t>1</t>
    </r>
    <r>
      <rPr>
        <sz val="10"/>
        <rFont val="Arial"/>
        <family val="2"/>
      </rPr>
      <t>:</t>
    </r>
  </si>
  <si>
    <r>
      <t xml:space="preserve">** = </t>
    </r>
    <r>
      <rPr>
        <sz val="8"/>
        <rFont val="Arial"/>
        <family val="2"/>
      </rPr>
      <t>beoordelende instantie in het e-MJV</t>
    </r>
  </si>
  <si>
    <r>
      <t xml:space="preserve">* </t>
    </r>
    <r>
      <rPr>
        <sz val="8"/>
        <rFont val="Arial"/>
        <family val="2"/>
      </rPr>
      <t>Hier kunt u de coördinaten invullen, zoals weergegeven in Google Maps</t>
    </r>
    <r>
      <rPr>
        <sz val="10"/>
        <rFont val="Arial"/>
        <family val="2"/>
      </rPr>
      <t xml:space="preserve">. </t>
    </r>
  </si>
  <si>
    <t>A.01.11 Teelt van andere granen dan rijst, en van peulgewassen en oliehoudende zaden</t>
  </si>
  <si>
    <t>A.01.12 Teelt van rijst</t>
  </si>
  <si>
    <t>A.01.13 Teelt van groenten, meloenen en wortel- en knolgewassen</t>
  </si>
  <si>
    <t>A.01.14 Teelt van suikerriet</t>
  </si>
  <si>
    <t>A.01.15 Teelt van tabak</t>
  </si>
  <si>
    <t>A.01.16 Teelt van vezelgewassen</t>
  </si>
  <si>
    <t>A.01.19 Teelt van overige eenjarige gewassen</t>
  </si>
  <si>
    <t>A.01.21 Teelt van druiven</t>
  </si>
  <si>
    <t>A.01.22 Teelt van tropisch en subtropisch fruit</t>
  </si>
  <si>
    <t>A.01.23 Teelt van citrusvruchten</t>
  </si>
  <si>
    <t>A.01.24 Teelt van appels, peren, pruimen, kersen en overige pit- en steenvruchten</t>
  </si>
  <si>
    <t>A.01.25 Teelt van overige boomvruchten, kleinfruit en noten</t>
  </si>
  <si>
    <t>A.01.26 Teelt van oliehoudende vruchten</t>
  </si>
  <si>
    <t>A.01.27 Teelt van gewassen bestemd voor de vervaardiging van dranken</t>
  </si>
  <si>
    <t>A.01.28 Teelt van specerijgewassen en van aromatische en medicinale gewassen</t>
  </si>
  <si>
    <t>A.01.29 Teelt van overige meerjarige gewassen</t>
  </si>
  <si>
    <t>A.01.30 Plantenvermeerdering</t>
  </si>
  <si>
    <t>A.01.41 Fokken en houden van melkvee</t>
  </si>
  <si>
    <t>A.01.42 Fokken en houden van andere runderen en buffels</t>
  </si>
  <si>
    <t>A.01.43 Fokken en houden van paarden en overige paardachtigen</t>
  </si>
  <si>
    <t>A.01.44 Fokken en houden van kamelen en overige kameelachtigen</t>
  </si>
  <si>
    <t>A.01.45 Fokken en houden van schapen en geiten</t>
  </si>
  <si>
    <t>A.01.46 Fokken en houden van varkens</t>
  </si>
  <si>
    <t>A.01.47 Fokken en houden van pluimvee</t>
  </si>
  <si>
    <t>A.01.48 Fokken en houden van overige dieren</t>
  </si>
  <si>
    <t>A.01.50 Akker- en/of tuinbouw in combinatie met het fokken en houden van dieren</t>
  </si>
  <si>
    <t>A.01.61 Dienstverlening voor de teelt van gewassen</t>
  </si>
  <si>
    <t>A.01.62 Dienstverlening voor het fokken en houden van dieren</t>
  </si>
  <si>
    <t>A.01.63 Behandeling van gewassen na de oogst en van zaden voor vermeerdering</t>
  </si>
  <si>
    <t>A.01.70 Jacht en aanverwante diensten</t>
  </si>
  <si>
    <t>A.02.10 Bosbouw</t>
  </si>
  <si>
    <t>A.02.20 Exploitatie van bossen</t>
  </si>
  <si>
    <t>A.02.30 Verzamelen van in het wild groeiende producten met uitzondering van hout</t>
  </si>
  <si>
    <t>A.02.40 Dienstverlening voor de bosbouw</t>
  </si>
  <si>
    <t>A.03.11 Zee- en kustvisserij</t>
  </si>
  <si>
    <t>A.03.12 Binnenvisserij</t>
  </si>
  <si>
    <t>A.03.21 Aquacultuur in zee</t>
  </si>
  <si>
    <t>A.03.22 Aquacultuur in zoet water</t>
  </si>
  <si>
    <t>A.03.30 Ondersteunende activiteiten voor visserij en aquacultuur</t>
  </si>
  <si>
    <t>B.05.10 Winning van steenkool</t>
  </si>
  <si>
    <t>B.05.20 Winning van bruinkool</t>
  </si>
  <si>
    <t>B.06.10 Winning van aardolie</t>
  </si>
  <si>
    <t>B.06.20 Winning van aardgas</t>
  </si>
  <si>
    <t>B.07.10 Winning van ijzererts</t>
  </si>
  <si>
    <t>B.07.21 Winning van uranium- en thoriumerts</t>
  </si>
  <si>
    <t>B.07.29 Winning van overige non-ferrometaalertsen</t>
  </si>
  <si>
    <t>B.08.11 Winning van siersteen, kalksteen, gips, leisteen en overige steensoorten</t>
  </si>
  <si>
    <t>B.08.12 Winning van grind, zand, klei en kaolien</t>
  </si>
  <si>
    <t>B.08.91 Winning van mineralen voor de chemische en de kunstmestindustrie</t>
  </si>
  <si>
    <t>B.08.92 Winning van turf</t>
  </si>
  <si>
    <t>B.08.93 Winning van zout</t>
  </si>
  <si>
    <t>B.08.99 Overige winning van delfstoffen, n.e.g.</t>
  </si>
  <si>
    <t>B.09.10 Dienstverlening voor de winning van aardolie en aardgas</t>
  </si>
  <si>
    <t>B.09.90 Dienstverlening voor de winning van overige delfstoffen</t>
  </si>
  <si>
    <t>C.10.11 Verwerking en conservering van vlees, met uitzondering van vlees van gevogelte</t>
  </si>
  <si>
    <t>C.10.12 Verwerking en conservering van vlees van gevogelte</t>
  </si>
  <si>
    <t>C.10.13 Vervaardiging van vleesproducten</t>
  </si>
  <si>
    <t>C.10.20 Verwerking en conservering van vis en van schaal- en weekdieren</t>
  </si>
  <si>
    <t>C.10.31 Verwerking en conservering van aardappelen</t>
  </si>
  <si>
    <t>C.10.32 Vervaardiging van groente- en fruitsappen</t>
  </si>
  <si>
    <t>C.10.39 Overige verwerking en conservering van groenten en fruit</t>
  </si>
  <si>
    <t>C.10.41 Vervaardiging van oliën en vetten, met uitzondering van margarine en vergelijkbare eetbare vetten</t>
  </si>
  <si>
    <t>C.10.42 Vervaardiging van margarine en vergelijkbare eetbare vetten</t>
  </si>
  <si>
    <t>C.10.51 Vervaardiging van zuivelproducten</t>
  </si>
  <si>
    <t>C.10.52 Vervaardiging van roomijs en ander consumptie-ijs</t>
  </si>
  <si>
    <t>C.10.61 Vervaardiging van maalderijproducten</t>
  </si>
  <si>
    <t>C.10.62 Vervaardiging van zetmeel en zetmeelproducten</t>
  </si>
  <si>
    <t>C.10.71 Vervaardiging van brood en vers banketbakkerswerk</t>
  </si>
  <si>
    <t>C.10.72 Vervaardiging van beschuit, biscuit en houdbaar banketbakkerswerk</t>
  </si>
  <si>
    <t>C.10.73 Vervaardiging van deegwaren</t>
  </si>
  <si>
    <t>C.10.81 Vervaardiging van suiker</t>
  </si>
  <si>
    <t>C.10.82 Vervaardiging van cacao, chocolade en suikerwerk</t>
  </si>
  <si>
    <t>C.10.83 Verwerking van thee en koffie</t>
  </si>
  <si>
    <t>C.10.84 Vervaardiging van sauzen, specerijen en kruiderijen</t>
  </si>
  <si>
    <t>C.10.85 Vervaardiging van kant- en klaarmaaltijden en schotels</t>
  </si>
  <si>
    <t>C.10.86 Vervaardiging van gehomogeniseerde voedingspreparaten en dieetvoeding</t>
  </si>
  <si>
    <t>C.10.89 Vervaardiging van overige voedingsmiddelen (rest)</t>
  </si>
  <si>
    <t>C.10.91 Vervaardiging van veevoeders</t>
  </si>
  <si>
    <t>C.10.92 Vervaardiging van voeders voor huisdieren</t>
  </si>
  <si>
    <t>C.11.01 Destilleren, rectificeren en mengen van sterk alcoholische dranken</t>
  </si>
  <si>
    <t>C.11.02 Vervaardiging van wijn uit druiven</t>
  </si>
  <si>
    <t>C.11.03 Vervaardiging van cider en overige gefermenteerde vruchtendranken</t>
  </si>
  <si>
    <t>C.11.04 Vervaardiging van overige niet-gedistilleerde gefermenteerde dranken</t>
  </si>
  <si>
    <t>C.11.05 Vervaardiging van bier</t>
  </si>
  <si>
    <t>C.11.06 Vervaardiging van mout</t>
  </si>
  <si>
    <t>C.11.07 Vervaardiging van frisdranken en gebotteld water</t>
  </si>
  <si>
    <t>C.12.00 Vervaardiging van tabaksproducten</t>
  </si>
  <si>
    <t>C.13.10 Bewerken en spinnen van textielvezels</t>
  </si>
  <si>
    <t>C.13.20 Weven van textiel</t>
  </si>
  <si>
    <t>C.13.30 Textielveredeling</t>
  </si>
  <si>
    <t>C.13.91 Vervaardiging van gebreide en gehaakte stoffen</t>
  </si>
  <si>
    <t>C.13.92 Vervaardiging van huishoudtextiel en geconfectioneerde artikelen voor stoffering</t>
  </si>
  <si>
    <t>C.13.93 Vervaardiging van vloerkleden en tapijten</t>
  </si>
  <si>
    <t>C.13.94 Vervaardiging van koord, touw, bindgaren en netten</t>
  </si>
  <si>
    <t>C.13.95 Vervaardiging van ongeweven stoffen en artikelen daarvan</t>
  </si>
  <si>
    <t>C.13.96 Vervaardiging van overig technisch en industrieel textiel</t>
  </si>
  <si>
    <t>C.13.99 Vervaardiging van overige textielproducten (rest)</t>
  </si>
  <si>
    <t>C.14.10 Vervaardiging van gebreide en gehaakte kleding</t>
  </si>
  <si>
    <t>C.14.21 Vervaardiging van bovenkleding</t>
  </si>
  <si>
    <t>C.14.22 Vervaardiging van onderkleding</t>
  </si>
  <si>
    <t>C.14.23 Vervaardiging van werkkleding</t>
  </si>
  <si>
    <t>C.14.24 Vervaardiging van kleding van leer en van bont</t>
  </si>
  <si>
    <t>C.14.29 Vervaardiging van overige kleding en accessoires, n.e.g.</t>
  </si>
  <si>
    <t>C.15.11 Looien, verven en bewerken van leder en bont</t>
  </si>
  <si>
    <t>C.15.12 Vervaardiging van koffers, tassen, zadel- en tuigmakerswerk van ongeacht welk materiaal</t>
  </si>
  <si>
    <t>C.15.20 Vervaardiging van schoeisel</t>
  </si>
  <si>
    <t>C.16.11 Zagen en schaven van hout</t>
  </si>
  <si>
    <t>C.16.12 Verwerking en afwerking van hout</t>
  </si>
  <si>
    <t>C.16.21 Vervaardiging van fineer en van panelen op basis van hout</t>
  </si>
  <si>
    <t>C.16.22 Vervaardiging van panelen voor parketvloeren</t>
  </si>
  <si>
    <t>C.16.23 Vervaardiging van overig schrijn- en timmerwerk</t>
  </si>
  <si>
    <t>C.16.24 Vervaardiging van houten emballage</t>
  </si>
  <si>
    <t>C.16.25 Vervaardiging van houten deuren en kozijnen</t>
  </si>
  <si>
    <t>C.16.26 Vervaardiging van vaste brandstoffen uit plantaardige biomassa</t>
  </si>
  <si>
    <t>C.16.27 Afwerking van houten producten</t>
  </si>
  <si>
    <t>C.16.28 Vervaardiging van overige producten van hout en van producten van kurk, riet of vlechtwerk</t>
  </si>
  <si>
    <t>C.17.11 Vervaardiging van papierpulp</t>
  </si>
  <si>
    <t>C.17.12 Vervaardiging van papier en karton</t>
  </si>
  <si>
    <t>C.17.21 Vervaardiging van gegolfd papier, golfkarton en verpakkingsmateriaal van papier en karton</t>
  </si>
  <si>
    <t>C.17.22 Vervaardiging van huishoudelijke en sanitaire papierwaren</t>
  </si>
  <si>
    <t>C.17.23 Vervaardiging van kantoorbenodigdheden van papier</t>
  </si>
  <si>
    <t>C.17.24 Vervaardiging van behangpapier</t>
  </si>
  <si>
    <t>C.17.25 Vervaardiging van overige papier- en kartonwaren</t>
  </si>
  <si>
    <t>C.18.11 Drukken van dagbladen</t>
  </si>
  <si>
    <t>C.18.12 Overige activiteiten op het gebied van drukwerk</t>
  </si>
  <si>
    <t>C.18.13 Voorbereidende activiteiten voor papieren en digitale output</t>
  </si>
  <si>
    <t>C.18.14 Activiteiten van binderijen en aanverwante diensten</t>
  </si>
  <si>
    <t>C.18.20 Reproductie van opgenomen media</t>
  </si>
  <si>
    <t>C.19.10 Vervaardiging van cokesovenproducten</t>
  </si>
  <si>
    <t>C.19.20 Vervaardiging van geraffineerde aardolieproducten en van producten uit fossiele brandstoffen</t>
  </si>
  <si>
    <t>C.20.11 Vervaardiging van industriële gassen</t>
  </si>
  <si>
    <t>C.20.12 Vervaardiging van kleurstoffen en pigmenten</t>
  </si>
  <si>
    <t>C.20.13 Vervaardiging van overige anorganische basischemicaliën</t>
  </si>
  <si>
    <t>C.20.14 Vervaardiging van overige organische basischemicaliën</t>
  </si>
  <si>
    <t>C.20.15 Vervaardiging van kunstmeststoffen en stikstofverbindingen</t>
  </si>
  <si>
    <t>C.20.16 Vervaardiging van kunststoffen in primaire vormen</t>
  </si>
  <si>
    <t>C.20.17 Vervaardiging van synthetische rubber in primaire vormen</t>
  </si>
  <si>
    <t>C.20.20 Vervaardiging van pesticiden, ontsmettingsmiddelen en overige landbouwchemicaliën</t>
  </si>
  <si>
    <t>C.20.30 Vervaardiging van verf, vernis en soortgelijke coatings, drukinkt en mastiek</t>
  </si>
  <si>
    <t>C.20.41 Vervaardiging van zeep, was-, reinigings- en polijstmiddelen</t>
  </si>
  <si>
    <t>C.20.42 Vervaardiging van parfums en cosmetica</t>
  </si>
  <si>
    <t>C.20.51 Vervaardiging van vloeibare biobrandstoffen</t>
  </si>
  <si>
    <t>C.20.59 Vervaardiging van overige chemische producten (rest)</t>
  </si>
  <si>
    <t>C.20.60 Vervaardiging van synthetische vezels</t>
  </si>
  <si>
    <t>C.21.10 Vervaardiging van farmaceutische grondstoffen</t>
  </si>
  <si>
    <t>C.21.20 Vervaardiging van farmaceutische producten</t>
  </si>
  <si>
    <t>C.22.11 Vervaardiging en loopvlakvernieuwing van rubberbanden en vervaardiging van binnenbanden</t>
  </si>
  <si>
    <t>C.22.12 Vervaardiging van overige producten van rubber</t>
  </si>
  <si>
    <t>C.22.21 Vervaardiging van platen, vellen, buizen en profielen van kunststof</t>
  </si>
  <si>
    <t>C.22.22 Vervaardiging van kunststof verpakkingsmateriaal</t>
  </si>
  <si>
    <t>C.22.23 Vervaardiging van kunststof deuren en kozijnen</t>
  </si>
  <si>
    <t>C.22.24 Vervaardiging van kunststofartikelen voor de bouw</t>
  </si>
  <si>
    <t>C.22.25 Verwerking en afwerking van kunststofproducten</t>
  </si>
  <si>
    <t>C.22.26 Vervaardiging van overige kunststofproducten</t>
  </si>
  <si>
    <t>C.23.11 Vervaardiging van vlakglas</t>
  </si>
  <si>
    <t>C.23.12 Vormen en bewerken van vlakglas</t>
  </si>
  <si>
    <t>C.23.13 Vervaardiging van holglas</t>
  </si>
  <si>
    <t>C.23.14 Vervaardiging van glasvezels</t>
  </si>
  <si>
    <t>C.23.15 Vervaardiging en bewerking van overig glas, inclusief technisch glaswerk</t>
  </si>
  <si>
    <t>C.23.20 Vervaardiging van vuurvaste producten</t>
  </si>
  <si>
    <t>C.23.31 Vervaardiging van keramische tegels en plavuizen</t>
  </si>
  <si>
    <t>C.23.32 Vervaardiging van bakstenen, tegels en producten voor de bouw, van gebakken klei</t>
  </si>
  <si>
    <t>C.23.41 Vervaardiging van huishoudelijk en sieraardewerk</t>
  </si>
  <si>
    <t>C.23.42 Vervaardiging van sanitair aardewerk</t>
  </si>
  <si>
    <t>C.23.43 Vervaardiging van keramische isolatoren en isolerende fittingen</t>
  </si>
  <si>
    <t>C.23.44 Vervaardiging van overig technisch keramisch aardewerk</t>
  </si>
  <si>
    <t>C.23.45 Vervaardiging van overige producten van keramiek</t>
  </si>
  <si>
    <t>C.23.51 Vervaardiging van cement</t>
  </si>
  <si>
    <t>C.23.52 Vervaardiging van kalk en gips</t>
  </si>
  <si>
    <t>C.23.61 Vervaardiging van betonproducten voor de bouw</t>
  </si>
  <si>
    <t>C.23.62 Vervaardiging van gipsproducten voor de bouw</t>
  </si>
  <si>
    <t>C.23.63 Vervaardiging van stortklare beton</t>
  </si>
  <si>
    <t>C.23.64 Vervaardiging van mortel</t>
  </si>
  <si>
    <t>C.23.65 Vervaardiging van vezelcement</t>
  </si>
  <si>
    <t>C.23.66 Vervaardiging van overige producten van beton, cement en gips</t>
  </si>
  <si>
    <t>C.23.70 Houwen, bewerken en afwerken van natuursteen</t>
  </si>
  <si>
    <t>C.23.91 Vervaardiging van schuurmiddelen</t>
  </si>
  <si>
    <t>C.23.99 Vervaardiging van overige niet-metaalhoudende minerale producten, n.e.g.</t>
  </si>
  <si>
    <t>C.24.10 Vervaardiging van ijzer en staal en van ferrolegeringen</t>
  </si>
  <si>
    <t>C.24.20 Vervaardiging van stalen buizen, pijpen, holle profielen en bijbehorende fittingen</t>
  </si>
  <si>
    <t>C.24.31 Koudtrekken van staven</t>
  </si>
  <si>
    <t>C.24.32 Koudwalsen van bandstaal</t>
  </si>
  <si>
    <t>C.24.33 Koudvervormen of koudfelsen</t>
  </si>
  <si>
    <t>C.24.34 Koudtrekken van draad</t>
  </si>
  <si>
    <t>C.24.41 Productie van edelmetalen</t>
  </si>
  <si>
    <t>C.24.42 Productie van aluminium</t>
  </si>
  <si>
    <t>C.24.43 Productie van lood, zink en tin</t>
  </si>
  <si>
    <t>C.24.44 Productie van koper</t>
  </si>
  <si>
    <t>C.24.45 Productie van overige non-ferrometalen</t>
  </si>
  <si>
    <t>C.24.46 Bewerking van nucleaire brandstoffen</t>
  </si>
  <si>
    <t>C.24.51 Gieten van ijzer</t>
  </si>
  <si>
    <t>C.24.52 Gieten van staal</t>
  </si>
  <si>
    <t>C.24.53 Gieten van lichte metalen</t>
  </si>
  <si>
    <t>C.24.54 Gieten van overige non-ferrometalen</t>
  </si>
  <si>
    <t>C.25.11 Vervaardiging van metalen constructiewerken en delen daarvan</t>
  </si>
  <si>
    <t>C.25.12 Vervaardiging van metalen deuren en kozijnen</t>
  </si>
  <si>
    <t>C.25.21 Vervaardiging van radiatoren, stoomgeneratoren en ketels voor centrale verwarming</t>
  </si>
  <si>
    <t>C.25.22 Vervaardiging van overige metalen tanks, reservoirs en containers</t>
  </si>
  <si>
    <t>C.25.30 Vervaardiging van wapens en munitie</t>
  </si>
  <si>
    <t>C.25.40 Smeden en bewerken van metaal en poedermetallurgie</t>
  </si>
  <si>
    <t>C.25.51 Coaten van metalen</t>
  </si>
  <si>
    <t>C.25.52 Warmtebehandeling van metaal</t>
  </si>
  <si>
    <t>C.25.53 Metaalbewerking</t>
  </si>
  <si>
    <t>C.25.61 Vervaardiging van scharen, messen en bestekken</t>
  </si>
  <si>
    <t>C.25.62 Vervaardiging van hang- en sluitwerk</t>
  </si>
  <si>
    <t>C.25.63 Vervaardiging van gereedschap</t>
  </si>
  <si>
    <t>C.25.91 Vervaardiging van stalen vaten en soortgelijke containers</t>
  </si>
  <si>
    <t>C.25.92 Vervaardiging van verpakkingsmiddelen van licht metaal</t>
  </si>
  <si>
    <t>C.25.93 Vervaardiging van draadproducten en van kettingen en veren</t>
  </si>
  <si>
    <t>C.25.94 Vervaardiging van bouten, schroeven, moeren en dergelijke</t>
  </si>
  <si>
    <t>C.25.99 Vervaardiging van overige metalen producten, n.e.g.</t>
  </si>
  <si>
    <t>C.26.11 Vervaardiging van elektronische componenten</t>
  </si>
  <si>
    <t>C.26.12 Vervaardiging van elektronische printplaten</t>
  </si>
  <si>
    <t>C.26.20 Vervaardiging van computers en randapparatuur</t>
  </si>
  <si>
    <t>C.26.30 Vervaardiging van communicatieapparatuur</t>
  </si>
  <si>
    <t>C.26.40 Vervaardiging van consumentenelektronica</t>
  </si>
  <si>
    <t>C.26.51 Vervaardiging van instrumenten en apparatuur voor meten, controle en navigatie</t>
  </si>
  <si>
    <t>C.26.52 Vervaardiging van uurwerken</t>
  </si>
  <si>
    <t>C.26.60 Vervaardiging van bestralingsapparatuur en van elektromedische en elektrotherapeutische apparatuur</t>
  </si>
  <si>
    <t>C.26.70 Vervaardiging van optische instrumenten, magnetische en optische dragers en fotografische apparatuur</t>
  </si>
  <si>
    <t>C.27.11 Vervaardiging van elektromotoren en van elektrische generatoren en transformatoren</t>
  </si>
  <si>
    <t>C.27.12 Vervaardiging van schakel- en verdeelinrichtingen</t>
  </si>
  <si>
    <t>C.27.20 Vervaardiging van batterijen en accumulatoren</t>
  </si>
  <si>
    <t>C.27.31 Vervaardiging van kabels van optische vezels</t>
  </si>
  <si>
    <t>C.27.32 Vervaardiging van overige elektrische en elektronische kabels</t>
  </si>
  <si>
    <t>C.27.33 Vervaardiging van schakelaars, stekkers, stopcontacten e.d.</t>
  </si>
  <si>
    <t>C.27.40 Vervaardiging van elektrische lampen en verlichtingsapparaten</t>
  </si>
  <si>
    <t>C.27.51 Vervaardiging van elektrische huishoudelijke apparaten</t>
  </si>
  <si>
    <t>C.27.52 Vervaardiging van niet-elektrische huishoudelijke apparaten</t>
  </si>
  <si>
    <t>C.27.90 Vervaardiging van overige elektrische apparatuur</t>
  </si>
  <si>
    <t>C.28.11 Vervaardiging van motoren en turbines, met uitzondering van motoren voor luchtvaartuigen, motorvoertuigen en tweewielers</t>
  </si>
  <si>
    <t>C.28.12 Vervaardiging van hydraulische apparatuur</t>
  </si>
  <si>
    <t>C.28.13 Vervaardiging van overige pompen en compressoren</t>
  </si>
  <si>
    <t>C.28.14 Vervaardiging van overige kranen en kleppen</t>
  </si>
  <si>
    <t>C.28.15 Vervaardiging van lagers, tandwielen en overige drijfwerkelementen</t>
  </si>
  <si>
    <t>C.28.21 Vervaardiging van ovens en branders en van permanente verwarmingstoestellen voor huishoudelijk gebruik</t>
  </si>
  <si>
    <t>C.28.22 Vervaardiging van hijs-, hef- en transportwerktuigen</t>
  </si>
  <si>
    <t>C.28.23 Vervaardiging van kantoormachines en -uitrusting, met uitzondering van computers en randapparatuur</t>
  </si>
  <si>
    <t>C.28.24 Vervaardiging van pneumatisch en elektrisch handgereedschap</t>
  </si>
  <si>
    <t>C.28.25 Vervaardiging van machines en apparaten voor klimaatregeling, voor niet-huishoudelijk gebruik</t>
  </si>
  <si>
    <t>C.28.29 Vervaardiging van overige machines en apparaten voor algemeen gebruik, n.e.g.</t>
  </si>
  <si>
    <t>C.28.30 Vervaardiging van machines en werktuigen voor de land- en bosbouw</t>
  </si>
  <si>
    <t>C.28.41 Vervaardiging van niet-verspanende machines en gereedschapswerktuigen voor metaalbewerking</t>
  </si>
  <si>
    <t>C.28.42 Vervaardiging van overige gereedschapswerktuigen</t>
  </si>
  <si>
    <t>C.28.91 Vervaardiging van machines voor de metallurgie</t>
  </si>
  <si>
    <t>C.28.92 Vervaardiging van machines voor de winning van delfstoffen en voor de bouw</t>
  </si>
  <si>
    <t>C.28.93 Vervaardiging van machines voor de productie van voedings- en genotmiddelen</t>
  </si>
  <si>
    <t>C.28.94 Vervaardiging van machines voor de productie van textiel, kleding en leer</t>
  </si>
  <si>
    <t>C.28.95 Vervaardiging van machines voor de productie van papier en karton</t>
  </si>
  <si>
    <t>C.28.96 Vervaardiging van machines voor de kunststof- en rubberindustrie</t>
  </si>
  <si>
    <t>C.28.97 Vervaardiging van machines voor additieve productie, zoals 3D-printers</t>
  </si>
  <si>
    <t>C.28.99 Vervaardiging van overige machines, apparaten en werktuigen voor specifieke doeleinden (rest)</t>
  </si>
  <si>
    <t>C.29.10 Vervaardiging van motorvoertuigen</t>
  </si>
  <si>
    <t>C.29.20 Vervaardiging van carrosserieën voor motorvoertuigen; vervaardiging van aanhangwagens en opleggers</t>
  </si>
  <si>
    <t>C.29.31 Vervaardiging van elektrische en elektronische benodigdheden voor motorvoertuigen</t>
  </si>
  <si>
    <t>C.29.32 Vervaardiging van overige onderdelen en toebehoren voor motorvoertuigen</t>
  </si>
  <si>
    <t>C.30.11 Bouw van civiele schepen en drijvend materieel</t>
  </si>
  <si>
    <t>C.30.12 Bouw van sport- en recreatievaartuigen</t>
  </si>
  <si>
    <t>C.30.13 Bouw van militaire schepen en vaartuigen</t>
  </si>
  <si>
    <t>C.30.20 Vervaardiging van rollend materieel voor spoorwegen</t>
  </si>
  <si>
    <t>C.30.31 Vervaardiging van civiele lucht- en ruimtevaartuigen en aanverwante toestellen</t>
  </si>
  <si>
    <t>C.30.32 Vervaardiging van militaire lucht- en ruimtevaartuigen en aanverwante toestellen</t>
  </si>
  <si>
    <t>C.30.40 Vervaardiging van militaire gevechtsvoertuigen</t>
  </si>
  <si>
    <t>C.30.91 Vervaardiging van motorfietsen</t>
  </si>
  <si>
    <t>C.30.92 Vervaardiging van fietsen en voertuigen voor personen met een fysieke beperking</t>
  </si>
  <si>
    <t>C.30.99 Vervaardiging van overige transportmiddelen, n.e.g.</t>
  </si>
  <si>
    <t>C.31.00 Vervaardiging van meubelen</t>
  </si>
  <si>
    <t>C.32.11 Slaan van munten</t>
  </si>
  <si>
    <t>C.32.12 Vervaardiging van juwelen en aanverwante artikelen</t>
  </si>
  <si>
    <t>C.32.13 Vervaardiging van imitatiesieraden en aanverwante artikelen</t>
  </si>
  <si>
    <t>C.32.20 Vervaardiging van muziekinstrumenten</t>
  </si>
  <si>
    <t>C.32.30 Vervaardiging van sportartikelen</t>
  </si>
  <si>
    <t>C.32.40 Vervaardiging van spellen en speelgoed</t>
  </si>
  <si>
    <t>C.32.50 Vervaardiging van medische en tandheelkundige instrumenten en benodigdheden</t>
  </si>
  <si>
    <t>C.32.91 Vervaardiging van borstelwaren</t>
  </si>
  <si>
    <t>C.32.99 Vervaardiging van overige goederen (rest)</t>
  </si>
  <si>
    <t>C.33.11 Reparatie en onderhoud van producten van metaal</t>
  </si>
  <si>
    <t>C.33.12 Reparatie en onderhoud van machines</t>
  </si>
  <si>
    <t>C.33.13 Reparatie en onderhoud van elektronische en optische apparatuur</t>
  </si>
  <si>
    <t>C.33.14 Reparatie en onderhoud van elektrische apparatuur</t>
  </si>
  <si>
    <t>C.33.15 Reparatie en onderhoud van civiele schepen</t>
  </si>
  <si>
    <t>C.33.16 Reparatie en onderhoud van civiele lucht- en ruimtevaartuigen</t>
  </si>
  <si>
    <t>C.33.17 Reparatie en onderhoud van overige civiele transportmiddelen</t>
  </si>
  <si>
    <t>C.33.18 Reparatie en onderhoud van militaire gevechtsvoertuigen, schepen, lucht- en ruimtevaartuigen</t>
  </si>
  <si>
    <t>C.33.19 Reparatie en onderhoud van overige apparatuur</t>
  </si>
  <si>
    <t>C.33.20 Installatie van industriële machines en apparatuur</t>
  </si>
  <si>
    <t>D.35.11 Productie van elektriciteit uit niet-hernieuwbare bronnen</t>
  </si>
  <si>
    <t>D.35.12 Productie van elektriciteit uit hernieuwbare bronnen</t>
  </si>
  <si>
    <t>D.35.13 Transmissie van elektriciteit</t>
  </si>
  <si>
    <t>D.35.14 Distributie van elektriciteit</t>
  </si>
  <si>
    <t>D.35.15 Handel in elektriciteit</t>
  </si>
  <si>
    <t>D.35.16 Opslag van elektriciteit</t>
  </si>
  <si>
    <t>D.35.21 Productie van gas</t>
  </si>
  <si>
    <t>D.35.22 Distributie van gasvormige brandstoffen via leidingen</t>
  </si>
  <si>
    <t>D.35.23 Handel in gas via leidingen</t>
  </si>
  <si>
    <t>D.35.24 Opslag van gas als onderdeel van netwerkleveringsdiensten</t>
  </si>
  <si>
    <t>D.35.30 Productie en distributie van en handel in stoom en gekoelde lucht</t>
  </si>
  <si>
    <t>D.35.40 Activiteiten van makelaars en bemiddelaars voor elektriciteit en aardgas</t>
  </si>
  <si>
    <t>E.36.00 Winning, behandeling en distributie van water</t>
  </si>
  <si>
    <t>E.37.00 Afvalwaterinzameling en -behandeling</t>
  </si>
  <si>
    <t>E.38.11 Inzameling van niet-schadelijk afval</t>
  </si>
  <si>
    <t>E.38.12 Inzameling van schadelijk afval</t>
  </si>
  <si>
    <t>E.38.21 Terugwinning van materialen uit afval</t>
  </si>
  <si>
    <t>E.38.22 Winning van energie uit afval</t>
  </si>
  <si>
    <t>E.38.23 Overige terugwinning uit afval</t>
  </si>
  <si>
    <t>E.38.31 Verbranding zonder energieterugwinning</t>
  </si>
  <si>
    <t>E.38.32 Storten of permanent opslaan</t>
  </si>
  <si>
    <t>E.38.33 Overige afvalverwijdering</t>
  </si>
  <si>
    <t>E.39.00 Sanering en overig afvalbeheer</t>
  </si>
  <si>
    <t>F.41.00 Burgerlijke en utiliteitsbouw</t>
  </si>
  <si>
    <t>F.42.11 Wegenbouw en stratenmaken</t>
  </si>
  <si>
    <t>F.42.12 Bouw van boven- en ondergrondse spoorwegen</t>
  </si>
  <si>
    <t>F.42.13 Bouw van bruggen en tunnels</t>
  </si>
  <si>
    <t>F.42.21 Leggen van rioleringen, buizen en pijpleidingen; aanleg van bronbemaling</t>
  </si>
  <si>
    <t>F.42.22 Leggen van elektriciteits- en telecommunicatiekabels</t>
  </si>
  <si>
    <t>F.42.91 Waterbouw</t>
  </si>
  <si>
    <t>F.42.99 Bouw van overige civieltechnische werken (rest)</t>
  </si>
  <si>
    <t>F.43.11 Slopen</t>
  </si>
  <si>
    <t>F.43.12 Bouwrijp maken van terreinen</t>
  </si>
  <si>
    <t>F.43.13 Proefboren en boren</t>
  </si>
  <si>
    <t>F.43.21 Elektrische installatie</t>
  </si>
  <si>
    <t>F.43.22 Loodgieterswerk, installatie van verwarming en klimaatregeling</t>
  </si>
  <si>
    <t>F.43.23 Aanbrengen van isolatie</t>
  </si>
  <si>
    <t>F.43.24 Overige bouwinstallatie</t>
  </si>
  <si>
    <t>F.43.31 Stukadoorswerk</t>
  </si>
  <si>
    <t>F.43.32 Bouwtimmeren</t>
  </si>
  <si>
    <t>F.43.33 Afwerken van vloeren en wanden</t>
  </si>
  <si>
    <t>F.43.34 Schilderen en glaszetten</t>
  </si>
  <si>
    <t>F.43.35 Overige werkzaamheden in verband met de afwerking van gebouwen</t>
  </si>
  <si>
    <t>F.43.41 Dakdekken en bouwen van dakconstructies</t>
  </si>
  <si>
    <t>F.43.42 Overige gespecialiseerde bouwactiviteiten in de constructie van gebouwen</t>
  </si>
  <si>
    <t>F.43.50 Gespecialiseerde bouwactiviteiten op het gebied van civiele techniek</t>
  </si>
  <si>
    <t>F.43.60 Bemiddelingsdiensten voor gespecialiseerde bouwactiviteiten.</t>
  </si>
  <si>
    <t>F.43.91 Metselwerk</t>
  </si>
  <si>
    <t>F.43.99 Overige gespecialiseerde bouwactiviteiten, n.e.g.</t>
  </si>
  <si>
    <t>G.46.11 Handelsbemiddeling in de groothandel in landbouwproducten, levende dieren, textielgrondstoffen en halffabricaten</t>
  </si>
  <si>
    <t>G.46.12 Handelsbemiddeling in de groothandel in brandstoffen, ertsen, metalen en chemische producten</t>
  </si>
  <si>
    <t>G.46.13 Handelsbemiddeling in de groothandel in hout en bouwmaterialen</t>
  </si>
  <si>
    <t>G.46.14 Handelsbemiddeling in de groothandel in machines, apparaten en werktuigen voor de industrie en in schepen en luchtvaartuigen</t>
  </si>
  <si>
    <t>G.46.15 Handelsbemiddeling in de groothandel in meubelen, huishoudelijke artikelen en ijzerwaren</t>
  </si>
  <si>
    <t>G.46.16 Handelsbemiddeling in de groothandel in textiel, kleding, bont, schoeisel en lederwaren</t>
  </si>
  <si>
    <t>G.46.17 Handelsbemiddeling in de groothandel in voedings- en genotmiddelen</t>
  </si>
  <si>
    <t>G.46.18 Handelsbemiddeling in de groothandel in overige goederen</t>
  </si>
  <si>
    <t>G.46.19 Handelsbemiddeling in de niet-gespecialiseerde groothandel</t>
  </si>
  <si>
    <t>G.46.21 Groothandel in granen, ruwe tabak, oliën, zaden en veevoer</t>
  </si>
  <si>
    <t>G.46.22 Groothandel in bloemen en planten</t>
  </si>
  <si>
    <t>G.46.23 Groothandel in levende dieren</t>
  </si>
  <si>
    <t>G.46.24 Groothandel in huiden, vellen, leer en halffabrikaten van leer</t>
  </si>
  <si>
    <t>G.46.31 Groothandel in groenten en fruit en in consumptie-aardappelen</t>
  </si>
  <si>
    <t>G.46.32 Groothandel in vlees, vleesproducten, vis en visproducten</t>
  </si>
  <si>
    <t>G.46.33 Groothandel in zuivelproducten, spijsoliën en -vetten en eieren</t>
  </si>
  <si>
    <t>G.46.34 Groothandel in dranken (met uitzondering van zuivel)</t>
  </si>
  <si>
    <t>G.46.35 Groothandel in tabaksproducten en rokersbenodigdheden</t>
  </si>
  <si>
    <t>G.46.36 Groothandel in suiker, chocolade en suikerwerk</t>
  </si>
  <si>
    <t>G.46.37 Groothandel in koffie, thee, cacao en specerijen</t>
  </si>
  <si>
    <t>G.46.38 Groothandel in overige voedingsmiddelen en in overige grondstoffen en halffabrikaten voor de voedingsmiddelenindustrie</t>
  </si>
  <si>
    <t>G.46.39 Groothandel in voedingsmiddelen, dranken en overige genotmiddelen algemeen assortiment</t>
  </si>
  <si>
    <t>G.46.41 Groothandel in kledingstoffen, fournituren en overige textiel</t>
  </si>
  <si>
    <t>G.46.42 Groothandel in kleding, schoenen en kledingaccessoires</t>
  </si>
  <si>
    <t>G.46.43 Groothandel in elektrische huishoudelijke apparatuur, audio- en videoapparatuur, fotografische en optische artikelen</t>
  </si>
  <si>
    <t>G.46.44 Groothandel in glas, porselein en aardewerk en in reinigingsmiddelen</t>
  </si>
  <si>
    <t>G.46.45 Groothandel in parfums en cosmetica</t>
  </si>
  <si>
    <t>G.46.46 Groothandel in farmaceutische producten, medische instrumenten en orthopedische artikelen</t>
  </si>
  <si>
    <t>G.46.47 Groothandel in huishoudelijke, kantoor- en winkelmeubelen, vloerbedekking en verlichting</t>
  </si>
  <si>
    <t>G.46.48 Groothandel in juweliersartikelen en horloges</t>
  </si>
  <si>
    <t>G.46.49 Groothandel in overige consumentenartikelen (non-food)</t>
  </si>
  <si>
    <t>G.46.50 Groothandel in informatie- en communicatieapparatuur</t>
  </si>
  <si>
    <t>G.46.61 Groothandel in landbouwmachines, werktuigen en tractoren</t>
  </si>
  <si>
    <t>G.46.62 Groothandel in gereedschapswerktuigen</t>
  </si>
  <si>
    <t>G.46.63 Groothandel in machines voor de bouw</t>
  </si>
  <si>
    <t>G.46.64 Groothandel in overige machines en werktuigen</t>
  </si>
  <si>
    <t>G.46.71 Groothandel in motorvoertuigen</t>
  </si>
  <si>
    <t>G.46.72 Groothandel in onderdelen en toebehoren van motorvoertuigen</t>
  </si>
  <si>
    <t>G.46.73 Groothandel in motor- en bromfietsen, inclusief onderdelen en toebehoren hiervan</t>
  </si>
  <si>
    <t>G.46.81 Groothandel in vaste, vloeibare en gasvormige brandstoffen en aanverwante producten</t>
  </si>
  <si>
    <t>G.46.82 Groothandel in metalen en metaalertsen</t>
  </si>
  <si>
    <t>G.46.83 Groothandel in hout, bouwmaterialen en sanitair</t>
  </si>
  <si>
    <t>G.46.84 Groothandel in ijzerwaren en in installatiemateriaal voor loodgieterswerk en verwarming</t>
  </si>
  <si>
    <t>G.46.85 Groothandel in chemische producten</t>
  </si>
  <si>
    <t>G.46.86 Groothandel in overige intermediaire producten</t>
  </si>
  <si>
    <t>G.46.87 Groothandel in afval en schroot</t>
  </si>
  <si>
    <t>G.46.89 Overige gespecialiseerde groothandel (rest)</t>
  </si>
  <si>
    <t>G.46.90 Niet-gespecialiseerde groothandel</t>
  </si>
  <si>
    <t>G.47.11 Niet-gespecialiseerde detailhandel waarbij voedings- en genotmiddelen overheersen</t>
  </si>
  <si>
    <t>G.47.12 Overige niet-gespecialiseerde detailhandel</t>
  </si>
  <si>
    <t>G.47.21 Detailhandel in aardappelen, groenten en fruit</t>
  </si>
  <si>
    <t>G.47.22 Detailhandel in vlees en vleeswaren</t>
  </si>
  <si>
    <t>G.47.23 Detailhandel in vis en schaal- en weekdieren</t>
  </si>
  <si>
    <t>G.47.24 Detailhandel in brood, banket en suikerwerk</t>
  </si>
  <si>
    <t>G.47.25 Detailhandel in dranken</t>
  </si>
  <si>
    <t>G.47.26 Detailhandel in tabaksproducten en aanverwante artikelen</t>
  </si>
  <si>
    <t>G.47.27 Detailhandel in overige voedings- en genotmiddelen</t>
  </si>
  <si>
    <t>G.47.30 Detailhandel in voertuigbrandstof</t>
  </si>
  <si>
    <t>G.47.40 Detailhandel in consumentenelektronica</t>
  </si>
  <si>
    <t>G.47.51 Detailhandel in textiel</t>
  </si>
  <si>
    <t>G.47.52 Detailhandel in ijzerwaren, bouwmaterialen, verf en glas</t>
  </si>
  <si>
    <t>G.47.53 Detailhandel in tapijten en overige vloerbedekking en wandbekleding</t>
  </si>
  <si>
    <t>G.47.54 Detailhandel in elektrische huishoudelijke apparaten</t>
  </si>
  <si>
    <t>G.47.55 Detailhandel in meubelen, verlichting, tafelgerei en overige huishoudelijke artikelen</t>
  </si>
  <si>
    <t>G.47.61 Detailhandel in boeken</t>
  </si>
  <si>
    <t>G.47.62 Detailhandel in kranten, tijdschriften en kantoorartikelen</t>
  </si>
  <si>
    <t>G.47.63 Detailhandel in sportartikelen</t>
  </si>
  <si>
    <t>G.47.64 Detailhandel in spellen en speelgoed</t>
  </si>
  <si>
    <t>G.47.69 Detailhandel in overige cultuur- en recreatieartikelen</t>
  </si>
  <si>
    <t>G.47.71 Detailhandel in kleding</t>
  </si>
  <si>
    <t>G.47.72 Detailhandel in schoeisel en lederwaren</t>
  </si>
  <si>
    <t>G.47.73 Detailhandel in farmaceutische artikelen</t>
  </si>
  <si>
    <t>G.47.74 Detailhandel in medische, orthopedische en drogisterij artikelen</t>
  </si>
  <si>
    <t>G.47.75 Detailhandel in parfums en cosmetica</t>
  </si>
  <si>
    <t>G.47.76 Detailhandel in bloemen, planten, tuinbenodigdheden, huisdieren en dierbenodigdheden</t>
  </si>
  <si>
    <t>G.47.77 Detailhandel in horloges en juwelen</t>
  </si>
  <si>
    <t>G.47.78 Detailhandel in overige nieuwe artikelen</t>
  </si>
  <si>
    <t>G.47.79 Detailhandel in tweedehands artikelen</t>
  </si>
  <si>
    <t>G.47.81 Detailhandel in motorvoertuigen</t>
  </si>
  <si>
    <t>G.47.82 Detailhandel in onderdelen en toebehoren van motorvoertuigen</t>
  </si>
  <si>
    <t>G.47.83 Detailhandel in motor- en bromfietsen, inclusief onderdelen en toebehoren hiervan</t>
  </si>
  <si>
    <t>G.47.91 Bemiddelingsactiviteiten in verband met de niet-gespecialiseerde detailhandel</t>
  </si>
  <si>
    <t>G.47.92 Bemiddelingsactiviteiten voor de gespecialiseerde detailhandel</t>
  </si>
  <si>
    <t>H.49.11 Personenvervoer per trein</t>
  </si>
  <si>
    <t>H.49.12 Overig personenvervoer per spoor</t>
  </si>
  <si>
    <t>H.49.20 Goederenvervoer per spoor</t>
  </si>
  <si>
    <t>H.49.31 Personenvervoer over de weg met dienstregeling</t>
  </si>
  <si>
    <t>H.49.32 Personenvervoer over de weg zonder dienstregeling</t>
  </si>
  <si>
    <t>H.49.33 Personenvervoer op aanvraag per voertuig met chauffeur</t>
  </si>
  <si>
    <t>H.49.34 Personenvervoer met kabelbanen en skiliften</t>
  </si>
  <si>
    <t>H.49.39 Overig personenvervoer over land, n.e.g.</t>
  </si>
  <si>
    <t>H.49.41 Goederenvervoer over de weg (met uitzondering van verhuisbedrijven)</t>
  </si>
  <si>
    <t>H.49.42 Activiteiten van verhuisbedrijven</t>
  </si>
  <si>
    <t>H.49.50 Transport via pijpleidingen</t>
  </si>
  <si>
    <t>H.50.10 Personenvervoer over zee- en kustwateren</t>
  </si>
  <si>
    <t>H.50.20 Goederenvervoer over zee- en kustwateren</t>
  </si>
  <si>
    <t>H.50.30 Personenvervoer over binnenwateren</t>
  </si>
  <si>
    <t>H.50.40 Goederenvervoer over binnenwateren</t>
  </si>
  <si>
    <t>H.51.10 Personenvervoer door de lucht</t>
  </si>
  <si>
    <t>H.51.21 Goederenvervoer door de lucht</t>
  </si>
  <si>
    <t>H.51.22 Ruimtevaart</t>
  </si>
  <si>
    <t>H.52.10 Opslag</t>
  </si>
  <si>
    <t>H.52.21 Dienstverlening voor vervoer over land</t>
  </si>
  <si>
    <t>H.52.22 Dienstverlening voor vervoer over water</t>
  </si>
  <si>
    <t>H.52.23 Dienstverlening voor de luchtvaart</t>
  </si>
  <si>
    <t>H.52.24 Vrachtbehandeling</t>
  </si>
  <si>
    <t>H.52.25 Logistieke diensten: vrachtafhandeling</t>
  </si>
  <si>
    <t>H.52.26 Andere vervoerondersteunende activiteiten: documentenafhandeling</t>
  </si>
  <si>
    <t>H.52.31 Bemiddelingsactiviteiten in verband met goederenvervoer</t>
  </si>
  <si>
    <t>H.52.32 Bemiddelingsactiviteiten in verband met personenvervoer</t>
  </si>
  <si>
    <t>H.53.10 Postdiensten met universele dienstverplichting</t>
  </si>
  <si>
    <t>H.53.20 Overige postdiensten en koeriersdiensten</t>
  </si>
  <si>
    <t>H.53.30 Bemiddelingsactiviteiten in verband met post- en koeriersdiensten</t>
  </si>
  <si>
    <t>I.55.10 Exploitatie van hotels en vergelijkbare accommodaties</t>
  </si>
  <si>
    <t>I.55.20 Verhuur van vakantieverblijven en overige accommodaties voor kort verblijf</t>
  </si>
  <si>
    <t>I.55.30 Exploitatie van kampeerterreinen</t>
  </si>
  <si>
    <t>I.55.40 Bemiddelingsactiviteiten in verband met tijdelijke accommodaties</t>
  </si>
  <si>
    <t>I.55.90 Overige logiesverstrekking</t>
  </si>
  <si>
    <t>I.56.11 Exploitatie van restaurants, cafetaria’s, ijssalons en dergelijke</t>
  </si>
  <si>
    <t>I.56.12 Exploitatie van mobiele eetgelegenheden</t>
  </si>
  <si>
    <t>I.56.21 Cateringdiensten op evenementen</t>
  </si>
  <si>
    <t xml:space="preserve">I.56.22 Cateringdiensten op contractbasis en overige diensten in verband met drank en maaltijden </t>
  </si>
  <si>
    <t>I.56.30 Exploitatie van drinkgelegenheden</t>
  </si>
  <si>
    <t>I.56.40 Bemiddelingsactiviteiten in verband met drank en maaltijden</t>
  </si>
  <si>
    <t>J.58.11 Uitgeven van boeken</t>
  </si>
  <si>
    <t>J.58.12 Uitgeven van kranten</t>
  </si>
  <si>
    <t>J.58.13 Uitgeven van tijdschriften</t>
  </si>
  <si>
    <t>J.58.19 Overige activiteiten van uitgeverijen, met uitzondering van het uitgeven van software</t>
  </si>
  <si>
    <t>J.58.21 Uitgeven van computerspellen</t>
  </si>
  <si>
    <t>J.58.29 Uitgeven van overige software</t>
  </si>
  <si>
    <t>J.59.11 Productie van films en video- en televisieprogramma’s</t>
  </si>
  <si>
    <t>J.59.12 Activiteiten in verband met films en video- en televisieprogramma’s na de productie</t>
  </si>
  <si>
    <t>J.59.13 Distributie van films en televisie- en videoproducties</t>
  </si>
  <si>
    <t>J.59.14 Vertoning van films</t>
  </si>
  <si>
    <t>J.59.20 Maken en uitgeven van geluids- en muziekopnamen</t>
  </si>
  <si>
    <t>J.60.10 Uitzenden van radioprogramma’s en distributie van audio</t>
  </si>
  <si>
    <t>J.60.20 Samenstellen en uitzenden van televisieprogramma’s en distributie van video’s</t>
  </si>
  <si>
    <t>J.60.31 Activiteiten van persagentschappen</t>
  </si>
  <si>
    <t>J.60.39 Overige activiteiten op het gebied van de verspreiding van inhoud</t>
  </si>
  <si>
    <t>K.61.10 Activiteiten op het gebied van draadgebonden en draadloze telecommunicatie en telecommunicatie via satelliet</t>
  </si>
  <si>
    <t>K.61.20 Wederverkoop van telecommunicatie en bemiddelingsactiviteiten in verband met telecommunicatie</t>
  </si>
  <si>
    <t>K.61.90 Overige activiteiten op het gebied van telecommunicatie</t>
  </si>
  <si>
    <t>K.62.10 Ontwerpen van computerprogramma’s</t>
  </si>
  <si>
    <t>K.62.20 Activiteiten op het gebied van computerconsultancy en beheer van computerfaciliteiten</t>
  </si>
  <si>
    <t>K.62.90 Overige diensten op het gebied van informatietechnologie en computer</t>
  </si>
  <si>
    <t>K.63.10 Inrichten van computerinfrastructuur, gegevensverwerking, hosting en aanverwante activiteiten</t>
  </si>
  <si>
    <t>K.63.91 Activiteiten van webportalen</t>
  </si>
  <si>
    <t>K.63.92 Overige dienstverlenende activiteiten op het gebied van informatie</t>
  </si>
  <si>
    <t>L.64.11 Activiteiten van centrale banken</t>
  </si>
  <si>
    <t>L.64.19 Activiteiten van overige monetaire financiële instellingen</t>
  </si>
  <si>
    <t>L.64.21 Activiteiten van financiële holdings</t>
  </si>
  <si>
    <t>L.64.22 Activiteiten van financieringsentiteiten binnen concernverband</t>
  </si>
  <si>
    <t>L.64.31 Activiteiten van geldmarkt- en niet-geldmarktbeleggingsfondsen</t>
  </si>
  <si>
    <t>L.64.32 Activiteiten van trust-, vastgoed- en agentschaprekeningen</t>
  </si>
  <si>
    <t>L.64.91 Financiële lease</t>
  </si>
  <si>
    <t>L.64.92 Overige kredietverstrekking</t>
  </si>
  <si>
    <t>L.64.99 Overige financiële dienstverlening, met uitzondering van verzekeringen en pensioenfondsen, n.e.g.</t>
  </si>
  <si>
    <t>L.65.11 Activiteiten op het gebied van levensverzekeringen</t>
  </si>
  <si>
    <t>L.65.12 Activiteiten op het gebied van overige verzekeringen</t>
  </si>
  <si>
    <t>L.65.20 Activiteiten van herverzekeraars</t>
  </si>
  <si>
    <t>L.65.30 Activiteiten van pensioenfondsen</t>
  </si>
  <si>
    <t>L.66.11 Beheer van financiële markten</t>
  </si>
  <si>
    <t>L.66.12 Bemiddeling in effecten- en goederencontracten</t>
  </si>
  <si>
    <t>L.66.19 Overige ondersteunende activiteiten voor financiële diensten, met uitzondering van verzekeringen en pensioenfondsen</t>
  </si>
  <si>
    <t>L.66.21 Activiteiten van risicoanalisten en schadetaxateurs</t>
  </si>
  <si>
    <t>L.66.22 Activiteiten van verzekeringsagenten, makelaars en assurantietussenpersonen</t>
  </si>
  <si>
    <t>L.66.29 Overige ondersteunende activiteiten in verband met verzekeringen en pensioenfondsen</t>
  </si>
  <si>
    <t>L.66.30 Vermogensbeheer</t>
  </si>
  <si>
    <t>M.68.11 Handel in eigen onroerend goed</t>
  </si>
  <si>
    <t>M.68.12 Projectontwikkeling</t>
  </si>
  <si>
    <t>M.68.20 Verhuur en exploitatie van eigen of geleased onroerend goed</t>
  </si>
  <si>
    <t>M.68.31 Bemiddeling in verband met exploitatie van en handel in onroerend goed</t>
  </si>
  <si>
    <t>M.68.32 Overige bemiddeling in en beheer van onroerend goed voor een vast bedrag of op contractbasis</t>
  </si>
  <si>
    <t>N.69.10 Rechtskundige dienstverlening</t>
  </si>
  <si>
    <t>N.69.20 Accountancy, belastingadvisering en boekhoudadministratie</t>
  </si>
  <si>
    <t>N.70.10 Activiteiten van hoofdkantoren en interne concerndiensten</t>
  </si>
  <si>
    <t>N.70.20 Activiteiten van adviesbureaus op het gebied van bedrijfsvoering en overig managementadvies</t>
  </si>
  <si>
    <t>N.71.11 Activiteiten van architecten</t>
  </si>
  <si>
    <t>N.71.12 Activiteiten van ingenieurs en overig technisch ontwerp en advies</t>
  </si>
  <si>
    <t>N.71.20 Technische keuring en controle</t>
  </si>
  <si>
    <t>N.72.10 Natuurwetenschappelijk onderzoek en experimentele ontwikkeling</t>
  </si>
  <si>
    <t>N.72.20 Onderzoek en experimentele ontwikkeling op het gebied van de maatschappij- en geesteswetenschappen</t>
  </si>
  <si>
    <t>N.73.11 Activiteiten van reclamebureaus</t>
  </si>
  <si>
    <t>N.73.12 Handel in advertentieruimte en -tijd</t>
  </si>
  <si>
    <t>N.73.20 Markt- en opinieonderzoek</t>
  </si>
  <si>
    <t>N.73.30 Activiteiten van adviesbureaus op het gebied van public relations en communicatie</t>
  </si>
  <si>
    <t>N.74.11 Ontwerpen van industriële producten en mode</t>
  </si>
  <si>
    <t>N.74.12 Grafisch ontwerp en visuele communicatie</t>
  </si>
  <si>
    <t>N.74.13 Interieurontwerp</t>
  </si>
  <si>
    <t>N.74.14 Overige gespecialiseerde ontwerpactiviteiten</t>
  </si>
  <si>
    <t>N.74.20 Activiteiten op het gebied van fotografie</t>
  </si>
  <si>
    <t>N.74.30 Activiteiten van vertalers en tolken</t>
  </si>
  <si>
    <t>N.74.91 Bemiddeling in en het in de handel brengen van octrooien</t>
  </si>
  <si>
    <t>N.74.99 Overige specialistische zakelijke dienstverlening, n.e.g.</t>
  </si>
  <si>
    <t>N.75.00 Veterinaire dienstverlening</t>
  </si>
  <si>
    <t>O.77.11 Verhuur en lease van personenauto’s en overige lichte motorvoertuigen</t>
  </si>
  <si>
    <t>O.77.12 Verhuur en lease van vrachtwagens, autobussen, campers en aanhangwagens</t>
  </si>
  <si>
    <t>O.77.21 Verhuur en lease van recreatie- en sportartikelen</t>
  </si>
  <si>
    <t>O.77.22 Verhuur en lease van overige consumentenartikelen</t>
  </si>
  <si>
    <t>O.77.31 Verhuur en lease van landbouwmachines en -werktuigen</t>
  </si>
  <si>
    <t>O.77.32 Verhuur en lease van machines en installaties voor de bouwnijverheid en de weg- en waterbouw</t>
  </si>
  <si>
    <t>O.77.33 Verhuur en lease van computers en kantoorapparatuur</t>
  </si>
  <si>
    <t>O.77.34 Verhuur en lease van schepen</t>
  </si>
  <si>
    <t>O.77.35 Verhuur en lease van luchtvaartuigen</t>
  </si>
  <si>
    <t>O.77.39 Verhuur en lease van overige machines en werktuigen en van overige goederen, n.e.g.</t>
  </si>
  <si>
    <t>O.77.40 Lease van intellectuele eigendom en vergelijkbare producten, met uitzondering van werken onder auteursrecht</t>
  </si>
  <si>
    <t>O.77.51 Bemiddeling in verband met verhuur en lease van auto’s, campers en aanhangwagens</t>
  </si>
  <si>
    <t>O.77.52 Bemiddeling in verband met verhuur en lease van overige materiële goederen en niet-financiële immateriële activa</t>
  </si>
  <si>
    <t>O.78.10 Arbeidsbemiddeling</t>
  </si>
  <si>
    <t>O.78.20 Activiteiten van uitzendbureaus en overige diensten in verband met personeelsvoorziening</t>
  </si>
  <si>
    <t>O.79.11 Activiteiten van reisbureaus</t>
  </si>
  <si>
    <t>O.79.12 Activiteiten van reisorganisatoren</t>
  </si>
  <si>
    <t>O.79.90 Overige activiteiten van reserveringsbureaus en aanverwante activiteiten</t>
  </si>
  <si>
    <t>O.80.01 Opsporings- en beveiligingsdiensten ter plaatse</t>
  </si>
  <si>
    <t>O.80.09 Beveiligingsactiviteiten, n.e.g.</t>
  </si>
  <si>
    <t>O.81.10 Facility management</t>
  </si>
  <si>
    <t>O.81.21 Interieurreiniging van gebouwen</t>
  </si>
  <si>
    <t>O.81.22 Overige reiniging van gebouwen en industriële reiniging</t>
  </si>
  <si>
    <t>O.81.23 Overige reiniging</t>
  </si>
  <si>
    <t>O.81.30 Landschapsverzorging</t>
  </si>
  <si>
    <t>O.82.10 Administratieve en ondersteunende activiteiten ten behoeve van kantoren</t>
  </si>
  <si>
    <t>O.82.20 Activiteiten van callcenters</t>
  </si>
  <si>
    <t>O.82.30 Organisatie van congressen en beurzen</t>
  </si>
  <si>
    <t>O.82.40 Bemiddelingsactiviteiten in verband met zakelijke dienstverlening, n.e.g.</t>
  </si>
  <si>
    <t>O.82.91 Activiteiten van incasso- en kredietbureaus</t>
  </si>
  <si>
    <t>O.82.92 Activiteiten van verpakkingsbedrijven</t>
  </si>
  <si>
    <t>O.82.99 Overige zakelijke dienstverlening, n.e.g.</t>
  </si>
  <si>
    <t>P.84.11 Algemeen overheidsbestuur</t>
  </si>
  <si>
    <t>P.84.12 Openbaar bestuur op het gebied van gezondheidszorg, onderwijs, culturele diensten en overige sociale diensten</t>
  </si>
  <si>
    <t>P.84.13 Openbaar bestuur op het gebied van het bedrijfsleven</t>
  </si>
  <si>
    <t>P.84.21 Diensten van Buitenlandse zaken</t>
  </si>
  <si>
    <t>P.84.22 Diensten van Defensie</t>
  </si>
  <si>
    <t>P.84.23 Diensten van Justitie</t>
  </si>
  <si>
    <t>P.84.24 Diensten van Openbare orde en veiligheid</t>
  </si>
  <si>
    <t>P.84.25 Diensten van de Brandweer</t>
  </si>
  <si>
    <t>P.84.30 Diensten van Verplichte sociale verzekeringen</t>
  </si>
  <si>
    <t>Q.85.10 Kleuteronderwijs</t>
  </si>
  <si>
    <t>Q.85.20 Basisonderwijs</t>
  </si>
  <si>
    <t>Q.85.31 Voortgezet onderwijs</t>
  </si>
  <si>
    <t>Q.85.32 Middelbaar beroepsonderwijs</t>
  </si>
  <si>
    <t>Q.85.33 Postsecundair niet-tertiair onderwijs</t>
  </si>
  <si>
    <t>Q.85.40 Tertiair onderwijs</t>
  </si>
  <si>
    <t>Q.85.51 Sport- en recreatieonderwijs</t>
  </si>
  <si>
    <t>Q.85.52 Cultureel onderwijs</t>
  </si>
  <si>
    <t>Q.85.53 Activiteiten van auto- en motorrijscholen</t>
  </si>
  <si>
    <t>Q.85.59 Overig onderwijs (rest)</t>
  </si>
  <si>
    <t>Q.85.61 Bemiddeling op het gebied van academische ondersteuning en studiebegeleiding</t>
  </si>
  <si>
    <t>Q.85.69 Onderwijsondersteunende activiteiten, n.e.g.</t>
  </si>
  <si>
    <t>R.86.10 Activiteiten van ziekenhuizen</t>
  </si>
  <si>
    <t>R.86.21 Huisartsenzorg</t>
  </si>
  <si>
    <t>R.86.22 Activiteiten van medisch specialisten</t>
  </si>
  <si>
    <t>R.86.23 Tandheelkundige zorg</t>
  </si>
  <si>
    <t>R.86.91 Activiteiten van medische beeldvorming en medische laboratoria</t>
  </si>
  <si>
    <t>R.86.92 Ambulancezorg</t>
  </si>
  <si>
    <t>R.86.93 Psychologische zorg</t>
  </si>
  <si>
    <t>R.86.94 Verpleging, verzorging en verloskundige zorg</t>
  </si>
  <si>
    <t>R.86.95 Fysiotherapie en ergotherapie</t>
  </si>
  <si>
    <t>R.86.96 Alternatieve geneeskunde en oefentherapie</t>
  </si>
  <si>
    <t>R.86.97 Bemiddeling in de gezondheidszorg</t>
  </si>
  <si>
    <t>R.86.99 Overige gezondheidszorg zonder verblijf (rest)</t>
  </si>
  <si>
    <t>R.87.10 Verpleeghuiszorg</t>
  </si>
  <si>
    <t>R.87.20 Verblijfszorg voor mensen met psychische aandoeningen en voor mensen met een middelenverslaving</t>
  </si>
  <si>
    <t>R.87.30 Verblijfszorg voor ouderen of personen met een lichamelijke handicap</t>
  </si>
  <si>
    <t>R.87.91 Bemiddeling in de verblijfszorg</t>
  </si>
  <si>
    <t>R.87.99 Overige activiteiten op het gebied van verpleging, verzorging en begeleiding met verblijf (rest)</t>
  </si>
  <si>
    <t>R.88.10 Maatschappelijke dienstverlening zonder verblijf gericht op ouderen en mensen met een handicap</t>
  </si>
  <si>
    <t>R.88.91 Kinderopvang</t>
  </si>
  <si>
    <t>R.88.99 Overige maatschappelijke dienstverlening waarbij geen onderdak wordt verschaft, n.e.g.</t>
  </si>
  <si>
    <t>S.90.11 Literaire creatie en compositie van muziek</t>
  </si>
  <si>
    <t>S.90.12 Creatie van beeldende kunst</t>
  </si>
  <si>
    <t>S.90.13 Overige vormen van scheppende kunst</t>
  </si>
  <si>
    <t>S.90.20 Activiteiten op het gebied van uitvoerende kunst</t>
  </si>
  <si>
    <t>S.90.31 Exploitatie van theaters, schouwburgen en poppodia</t>
  </si>
  <si>
    <t>S.90.39 Overige ondersteunende activiteiten voor scheppende en uitvoerende kunst</t>
  </si>
  <si>
    <t>S.91.11 Activiteiten van bibliotheken</t>
  </si>
  <si>
    <t>S.91.12 Activiteiten van archieven</t>
  </si>
  <si>
    <t>S.91.21 Activiteiten van musea en activiteiten met betrekking tot collecties</t>
  </si>
  <si>
    <t>S.91.22 Activiteiten met betrekking tot historische locaties en monumenten</t>
  </si>
  <si>
    <t>S.91.30 Instandhouding, restauratie en overige ondersteunende activiteiten voor cultureel erfgoed</t>
  </si>
  <si>
    <t>S.91.41 Activiteiten van botanische tuinen en dierentuinen</t>
  </si>
  <si>
    <t>S.91.42 Activiteiten op het gebied van beheer en instandhouding van natuurreservaten</t>
  </si>
  <si>
    <t>S.92.00 Exploitatie van loterijen, kansspelen en kansspelautomaten</t>
  </si>
  <si>
    <t>S.93.11 Exploitatie van sportaccommodaties</t>
  </si>
  <si>
    <t>S.93.12 Activiteiten van sportclubs</t>
  </si>
  <si>
    <t>S.93.13 Activiteiten van fitnesscentra</t>
  </si>
  <si>
    <t>S.93.19 Overige sportactiviteiten</t>
  </si>
  <si>
    <t>S.93.21 Exploitatie van pret- en themaparken</t>
  </si>
  <si>
    <t>S.93.29 Overige activiteiten op het gebied van ontspanning en recreatie</t>
  </si>
  <si>
    <t>T.94.11 Activiteiten van bedrijfs- en werkgeversorganisaties</t>
  </si>
  <si>
    <t>T.94.12 Activiteiten van beroepsorganisaties</t>
  </si>
  <si>
    <t>T.94.20 Activiteiten van werknemersorganisaties</t>
  </si>
  <si>
    <t>T.94.91 Activiteiten van levensbeschouwelijke organisaties</t>
  </si>
  <si>
    <t>T.94.92 Activiteiten van politieke organisaties</t>
  </si>
  <si>
    <t>T.94.99 Activiteiten van overige ledenorganisaties (rest)</t>
  </si>
  <si>
    <t>T.95.10 Reparatie en onderhoud van computers en communicatieapparatuur</t>
  </si>
  <si>
    <t>T.95.21 Reparatie en onderhoud van consumentenelektronica (met uitzondering van computers)</t>
  </si>
  <si>
    <t>T.95.22 Reparatie en onderhoud van huishoudelijke apparaten en van werktuigen voor gebruik in huis en tuin</t>
  </si>
  <si>
    <t>T.95.23 Reparatie en onderhoud van schoenen en lederwaren</t>
  </si>
  <si>
    <t>T.95.24 Reparatie en onderhoud van meubelen en stoffering</t>
  </si>
  <si>
    <t>T.95.25 Reparatie en onderhoud van uurwerken en sieraden</t>
  </si>
  <si>
    <t>T.95.29 Reparatie en onderhoud van consumentenartikelen, n.e.g.</t>
  </si>
  <si>
    <t>T.95.31 Reparatie en onderhoud van motorvoertuigen</t>
  </si>
  <si>
    <t>T.95.32 Reparatie en onderhoud van motorfietsen</t>
  </si>
  <si>
    <t>T.95.40 Bemiddelingsactiviteiten in verband met reparatie en onderhoud van computers, consumentenartikelen, motorvoertuigen en motorfietsen</t>
  </si>
  <si>
    <t>T.96.10 Wassen en chemisch reinigen van textiel en bontproducten</t>
  </si>
  <si>
    <t>T.96.21 Kappers- en barbiersactiviteiten</t>
  </si>
  <si>
    <t>T.96.22 Schoonheidsverzorging en overige schoonheidsbehandelingen</t>
  </si>
  <si>
    <t>T.96.23 Activiteiten van wellnesscentra en sauna’s</t>
  </si>
  <si>
    <t>T.96.30 Uitvaartverzorging en aanverwachte activiteiten</t>
  </si>
  <si>
    <t>T.96.40 Bemiddelingsactiviteiten op het gebied van persoonlijke dienstverlening</t>
  </si>
  <si>
    <t>T.96.91 Huishoudelijke persoonlijke dienstverlening</t>
  </si>
  <si>
    <t>T.96.99 Overige persoonlijke dienstverlening, n.e.g.</t>
  </si>
  <si>
    <t>U.97.00 Activiteiten van huishoudens als werkgever van huishoudelijk personeel</t>
  </si>
  <si>
    <t>U.98.10 Niet-gedifferentieerde productie van goederen door particuliere huishoudens voor eigen gebruik</t>
  </si>
  <si>
    <t>U.98.20 Niet-gedifferentieerde productie van diensten door particuliere huishoudens voor eigen gebruik</t>
  </si>
  <si>
    <t>V.99.00 Activiteiten van extraterritoriale organisaties en instanties</t>
  </si>
  <si>
    <t>Omgevingsdienst Veluwe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</si>
</sst>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00000"/>
  </numFmts>
  <fonts count="16" x14ac:knownFonts="1">
    <font>
      <sz val="10"/>
      <name val="Arial"/>
    </font>
    <font>
      <b/>
      <sz val="10"/>
      <name val="Arial"/>
      <family val="2"/>
    </font>
    <font>
      <b/>
      <i/>
      <sz val="10"/>
      <name val="Arial"/>
      <family val="2"/>
    </font>
    <font>
      <b/>
      <sz val="14"/>
      <name val="Arial"/>
      <family val="2"/>
    </font>
    <font>
      <sz val="10"/>
      <name val="Arial"/>
      <family val="2"/>
    </font>
    <font>
      <sz val="9"/>
      <name val="Arial"/>
      <family val="2"/>
    </font>
    <font>
      <sz val="8"/>
      <name val="Arial"/>
      <family val="2"/>
    </font>
    <font>
      <b/>
      <sz val="9"/>
      <name val="Arial"/>
      <family val="2"/>
    </font>
    <font>
      <i/>
      <sz val="8"/>
      <name val="Arial"/>
      <family val="2"/>
    </font>
    <font>
      <i/>
      <sz val="10"/>
      <name val="Arial"/>
      <family val="2"/>
    </font>
    <font>
      <sz val="10"/>
      <color indexed="8"/>
      <name val="Arial"/>
      <family val="2"/>
    </font>
    <font>
      <b/>
      <sz val="10"/>
      <color indexed="8"/>
      <name val="Arial"/>
      <family val="2"/>
    </font>
    <font>
      <u/>
      <sz val="10"/>
      <name val="Arial"/>
      <family val="2"/>
    </font>
    <font>
      <sz val="10"/>
      <color indexed="55"/>
      <name val="Arial"/>
      <family val="2"/>
    </font>
    <font>
      <sz val="12"/>
      <name val="Arial"/>
      <family val="2"/>
    </font>
    <font>
      <vertAlign val="superscript"/>
      <sz val="10"/>
      <name val="Arial"/>
      <family val="2"/>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13">
    <border>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ck">
        <color indexed="9"/>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7">
    <xf numFmtId="0" fontId="0" fillId="0" borderId="0" xfId="0"/>
    <xf numFmtId="0" fontId="0" fillId="2" borderId="0" xfId="0" applyFill="1"/>
    <xf numFmtId="0" fontId="2" fillId="2" borderId="0" xfId="0" applyFont="1" applyFill="1"/>
    <xf numFmtId="0" fontId="4" fillId="2" borderId="0" xfId="0" applyFont="1" applyFill="1"/>
    <xf numFmtId="0" fontId="6" fillId="2" borderId="0" xfId="0" applyFont="1" applyFill="1" applyAlignment="1">
      <alignment vertical="top" wrapText="1"/>
    </xf>
    <xf numFmtId="0" fontId="5" fillId="2" borderId="0" xfId="0" applyFont="1" applyFill="1"/>
    <xf numFmtId="0" fontId="7" fillId="2" borderId="0" xfId="0" applyFont="1" applyFill="1"/>
    <xf numFmtId="0" fontId="1"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10" fillId="0" borderId="0" xfId="0" applyFont="1" applyAlignment="1">
      <alignment horizontal="left" wrapText="1"/>
    </xf>
    <xf numFmtId="0" fontId="10" fillId="0" borderId="0" xfId="0" applyFont="1" applyAlignment="1">
      <alignment vertical="top" wrapText="1"/>
    </xf>
    <xf numFmtId="0" fontId="4" fillId="0" borderId="0" xfId="0" applyFont="1" applyAlignment="1">
      <alignment vertical="top"/>
    </xf>
    <xf numFmtId="0" fontId="4" fillId="0" borderId="0" xfId="0" applyFont="1" applyAlignment="1">
      <alignment vertical="top" wrapText="1"/>
    </xf>
    <xf numFmtId="0" fontId="11" fillId="0" borderId="0" xfId="0" applyFont="1" applyAlignment="1">
      <alignment wrapText="1"/>
    </xf>
    <xf numFmtId="0" fontId="0" fillId="0" borderId="0" xfId="0" applyAlignment="1">
      <alignment vertical="top" wrapText="1"/>
    </xf>
    <xf numFmtId="0" fontId="1" fillId="0" borderId="0" xfId="0" applyFont="1" applyAlignment="1">
      <alignment wrapText="1"/>
    </xf>
    <xf numFmtId="0" fontId="1" fillId="0" borderId="0" xfId="0" applyFont="1" applyAlignment="1">
      <alignment vertical="top" wrapText="1"/>
    </xf>
    <xf numFmtId="0" fontId="13" fillId="0" borderId="0" xfId="0" applyFont="1" applyAlignment="1">
      <alignment vertical="top" wrapText="1"/>
    </xf>
    <xf numFmtId="0" fontId="0" fillId="0" borderId="0" xfId="0" applyAlignment="1">
      <alignment vertical="top"/>
    </xf>
    <xf numFmtId="0" fontId="10" fillId="0" borderId="0" xfId="0" applyFont="1" applyAlignment="1">
      <alignment horizontal="center" vertical="top" wrapText="1"/>
    </xf>
    <xf numFmtId="0" fontId="4" fillId="0" borderId="0" xfId="0" applyFont="1" applyAlignment="1">
      <alignment horizontal="center" vertical="top" wrapText="1"/>
    </xf>
    <xf numFmtId="49" fontId="0" fillId="0" borderId="0" xfId="0" applyNumberFormat="1" applyAlignment="1">
      <alignment vertical="top"/>
    </xf>
    <xf numFmtId="0" fontId="10" fillId="0" borderId="0" xfId="0" applyFont="1" applyAlignment="1">
      <alignment horizontal="left" vertical="top" wrapText="1"/>
    </xf>
    <xf numFmtId="49" fontId="4" fillId="0" borderId="0" xfId="0" applyNumberFormat="1" applyFont="1" applyAlignment="1">
      <alignment vertical="top"/>
    </xf>
    <xf numFmtId="0" fontId="1" fillId="2" borderId="1" xfId="0" applyFont="1" applyFill="1" applyBorder="1"/>
    <xf numFmtId="0" fontId="0" fillId="2" borderId="2" xfId="0" applyFill="1" applyBorder="1"/>
    <xf numFmtId="0" fontId="0" fillId="2" borderId="1" xfId="0" applyFill="1" applyBorder="1"/>
    <xf numFmtId="0" fontId="0" fillId="3" borderId="3" xfId="0" applyFill="1" applyBorder="1"/>
    <xf numFmtId="0" fontId="4" fillId="2" borderId="1" xfId="0" applyFont="1" applyFill="1" applyBorder="1"/>
    <xf numFmtId="0" fontId="4" fillId="2" borderId="1" xfId="0" applyFont="1" applyFill="1" applyBorder="1" applyAlignment="1">
      <alignment vertical="top" wrapText="1"/>
    </xf>
    <xf numFmtId="0" fontId="0" fillId="3" borderId="3" xfId="0" applyFill="1" applyBorder="1" applyAlignment="1">
      <alignment vertical="top" wrapText="1"/>
    </xf>
    <xf numFmtId="0" fontId="4" fillId="0" borderId="1" xfId="0" applyFont="1" applyBorder="1"/>
    <xf numFmtId="0" fontId="0" fillId="0" borderId="2" xfId="0" applyBorder="1" applyAlignment="1">
      <alignment vertical="top" wrapText="1"/>
    </xf>
    <xf numFmtId="0" fontId="4" fillId="2" borderId="1" xfId="0" applyFont="1" applyFill="1" applyBorder="1" applyAlignment="1">
      <alignment vertical="top"/>
    </xf>
    <xf numFmtId="0" fontId="9" fillId="2" borderId="2" xfId="0" applyFont="1" applyFill="1" applyBorder="1"/>
    <xf numFmtId="0" fontId="4" fillId="2" borderId="4" xfId="0" applyFont="1" applyFill="1" applyBorder="1"/>
    <xf numFmtId="0" fontId="0" fillId="2" borderId="5" xfId="0" applyFill="1" applyBorder="1"/>
    <xf numFmtId="0" fontId="4" fillId="2" borderId="4" xfId="0" applyFont="1" applyFill="1" applyBorder="1" applyAlignment="1">
      <alignment wrapText="1"/>
    </xf>
    <xf numFmtId="0" fontId="0" fillId="3" borderId="6" xfId="0" applyFill="1" applyBorder="1" applyAlignment="1">
      <alignment vertical="top" wrapText="1"/>
    </xf>
    <xf numFmtId="0" fontId="4" fillId="2" borderId="1" xfId="0" applyFont="1" applyFill="1" applyBorder="1" applyAlignment="1">
      <alignment wrapText="1"/>
    </xf>
    <xf numFmtId="164" fontId="0" fillId="3" borderId="3" xfId="0" applyNumberFormat="1" applyFill="1" applyBorder="1"/>
    <xf numFmtId="165" fontId="0" fillId="3" borderId="3" xfId="0" applyNumberFormat="1" applyFill="1" applyBorder="1"/>
    <xf numFmtId="49" fontId="4" fillId="3" borderId="3" xfId="0" applyNumberFormat="1" applyFont="1" applyFill="1" applyBorder="1"/>
    <xf numFmtId="0" fontId="14" fillId="2" borderId="1" xfId="0" applyFont="1" applyFill="1" applyBorder="1" applyAlignment="1">
      <alignment vertical="top"/>
    </xf>
    <xf numFmtId="0" fontId="4" fillId="3" borderId="3" xfId="0" applyFont="1" applyFill="1" applyBorder="1"/>
    <xf numFmtId="0" fontId="0" fillId="2" borderId="0" xfId="0" applyFill="1" applyAlignment="1">
      <alignment vertical="top" wrapText="1"/>
    </xf>
    <xf numFmtId="0" fontId="0" fillId="0" borderId="0" xfId="0" applyAlignment="1">
      <alignment vertical="top" wrapText="1"/>
    </xf>
    <xf numFmtId="0" fontId="0" fillId="3" borderId="3" xfId="0" applyFill="1" applyBorder="1" applyAlignment="1">
      <alignment vertical="top" wrapText="1"/>
    </xf>
    <xf numFmtId="0" fontId="0" fillId="0" borderId="3" xfId="0" applyBorder="1" applyAlignment="1">
      <alignment vertical="top" wrapText="1"/>
    </xf>
    <xf numFmtId="0" fontId="0" fillId="3" borderId="7" xfId="0" applyFill="1" applyBorder="1" applyAlignment="1">
      <alignment vertical="top"/>
    </xf>
    <xf numFmtId="0" fontId="0" fillId="0" borderId="8" xfId="0" applyBorder="1" applyAlignment="1">
      <alignment vertical="top"/>
    </xf>
    <xf numFmtId="0" fontId="0" fillId="0" borderId="1" xfId="0" applyBorder="1" applyAlignment="1">
      <alignment vertical="top"/>
    </xf>
    <xf numFmtId="0" fontId="0" fillId="0" borderId="2" xfId="0" applyBorder="1" applyAlignment="1">
      <alignment vertical="top"/>
    </xf>
    <xf numFmtId="0" fontId="0" fillId="0" borderId="9" xfId="0" applyBorder="1" applyAlignment="1">
      <alignment vertical="top"/>
    </xf>
    <xf numFmtId="0" fontId="0" fillId="0" borderId="10" xfId="0" applyBorder="1" applyAlignment="1">
      <alignment vertical="top"/>
    </xf>
    <xf numFmtId="0" fontId="3" fillId="2" borderId="1" xfId="0" applyFont="1" applyFill="1" applyBorder="1"/>
    <xf numFmtId="0" fontId="0" fillId="0" borderId="2" xfId="0" applyBorder="1"/>
    <xf numFmtId="0" fontId="0" fillId="2" borderId="11" xfId="0" applyFill="1" applyBorder="1"/>
    <xf numFmtId="0" fontId="0" fillId="0" borderId="12" xfId="0" applyBorder="1"/>
    <xf numFmtId="0" fontId="0" fillId="0" borderId="1" xfId="0" applyBorder="1"/>
    <xf numFmtId="0" fontId="0" fillId="2" borderId="1" xfId="0" applyFill="1" applyBorder="1"/>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2832100</xdr:colOff>
      <xdr:row>1</xdr:row>
      <xdr:rowOff>6350</xdr:rowOff>
    </xdr:from>
    <xdr:to>
      <xdr:col>2</xdr:col>
      <xdr:colOff>4000500</xdr:colOff>
      <xdr:row>3</xdr:row>
      <xdr:rowOff>120650</xdr:rowOff>
    </xdr:to>
    <xdr:pic>
      <xdr:nvPicPr>
        <xdr:cNvPr id="1244" name="Picture 31">
          <a:extLst>
            <a:ext uri="{FF2B5EF4-FFF2-40B4-BE49-F238E27FC236}">
              <a16:creationId xmlns:a16="http://schemas.microsoft.com/office/drawing/2014/main" id="{59E3D159-23C2-C647-F8A5-7E21A731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165100"/>
          <a:ext cx="1168400" cy="431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3EDB-6495-496F-88FE-7C395BD1A51E}">
  <sheetPr>
    <pageSetUpPr fitToPage="1"/>
  </sheetPr>
  <dimension ref="B1:C80"/>
  <sheetViews>
    <sheetView tabSelected="1" view="pageBreakPreview" topLeftCell="A9" zoomScaleNormal="100" zoomScaleSheetLayoutView="100" workbookViewId="0">
      <selection activeCell="C15" sqref="C15"/>
    </sheetView>
  </sheetViews>
  <sheetFormatPr defaultColWidth="9.140625" defaultRowHeight="12.75" x14ac:dyDescent="0.2"/>
  <cols>
    <col min="1" max="1" width="12.140625" style="1" customWidth="1"/>
    <col min="2" max="2" width="67.28515625" style="1" customWidth="1"/>
    <col min="3" max="3" width="62.5703125" style="1" customWidth="1"/>
    <col min="4" max="4" width="15.5703125" style="1" customWidth="1"/>
    <col min="5" max="16384" width="9.140625" style="1"/>
  </cols>
  <sheetData>
    <row r="1" spans="2:3" x14ac:dyDescent="0.2">
      <c r="B1" s="59"/>
      <c r="C1" s="60"/>
    </row>
    <row r="2" spans="2:3" x14ac:dyDescent="0.2">
      <c r="B2" s="61"/>
      <c r="C2" s="58"/>
    </row>
    <row r="3" spans="2:3" x14ac:dyDescent="0.2">
      <c r="B3" s="61"/>
      <c r="C3" s="58"/>
    </row>
    <row r="4" spans="2:3" x14ac:dyDescent="0.2">
      <c r="B4" s="61"/>
      <c r="C4" s="58"/>
    </row>
    <row r="5" spans="2:3" s="3" customFormat="1" ht="18" x14ac:dyDescent="0.25">
      <c r="B5" s="57" t="s">
        <v>17</v>
      </c>
      <c r="C5" s="58"/>
    </row>
    <row r="6" spans="2:3" x14ac:dyDescent="0.2">
      <c r="B6" s="62"/>
      <c r="C6" s="58"/>
    </row>
    <row r="7" spans="2:3" x14ac:dyDescent="0.2">
      <c r="B7" s="26" t="s">
        <v>6</v>
      </c>
      <c r="C7" s="27"/>
    </row>
    <row r="8" spans="2:3" x14ac:dyDescent="0.2">
      <c r="B8" s="28" t="s">
        <v>491</v>
      </c>
      <c r="C8" s="29"/>
    </row>
    <row r="9" spans="2:3" x14ac:dyDescent="0.2">
      <c r="B9" s="28" t="s">
        <v>4</v>
      </c>
      <c r="C9" s="29"/>
    </row>
    <row r="10" spans="2:3" x14ac:dyDescent="0.2">
      <c r="B10" s="28" t="s">
        <v>5</v>
      </c>
      <c r="C10" s="29"/>
    </row>
    <row r="11" spans="2:3" x14ac:dyDescent="0.2">
      <c r="B11" s="28" t="s">
        <v>0</v>
      </c>
      <c r="C11" s="29"/>
    </row>
    <row r="12" spans="2:3" x14ac:dyDescent="0.2">
      <c r="B12" s="28" t="s">
        <v>14</v>
      </c>
      <c r="C12" s="29"/>
    </row>
    <row r="13" spans="2:3" x14ac:dyDescent="0.2">
      <c r="B13" s="28" t="s">
        <v>15</v>
      </c>
      <c r="C13" s="29"/>
    </row>
    <row r="14" spans="2:3" x14ac:dyDescent="0.2">
      <c r="B14" s="28" t="s">
        <v>16</v>
      </c>
      <c r="C14" s="29"/>
    </row>
    <row r="15" spans="2:3" x14ac:dyDescent="0.2">
      <c r="B15" s="28" t="s">
        <v>525</v>
      </c>
      <c r="C15" s="43"/>
    </row>
    <row r="16" spans="2:3" x14ac:dyDescent="0.2">
      <c r="B16" s="28" t="s">
        <v>524</v>
      </c>
      <c r="C16" s="42"/>
    </row>
    <row r="17" spans="2:3" x14ac:dyDescent="0.2">
      <c r="B17" s="30" t="s">
        <v>532</v>
      </c>
      <c r="C17" s="44"/>
    </row>
    <row r="18" spans="2:3" x14ac:dyDescent="0.2">
      <c r="B18" s="30" t="s">
        <v>533</v>
      </c>
      <c r="C18" s="44"/>
    </row>
    <row r="19" spans="2:3" x14ac:dyDescent="0.2">
      <c r="B19" s="30" t="s">
        <v>531</v>
      </c>
      <c r="C19" s="46"/>
    </row>
    <row r="20" spans="2:3" x14ac:dyDescent="0.2">
      <c r="B20" s="28"/>
      <c r="C20" s="27"/>
    </row>
    <row r="21" spans="2:3" x14ac:dyDescent="0.2">
      <c r="B21" s="31" t="s">
        <v>484</v>
      </c>
      <c r="C21" s="32"/>
    </row>
    <row r="22" spans="2:3" x14ac:dyDescent="0.2">
      <c r="B22" s="28"/>
      <c r="C22" s="27"/>
    </row>
    <row r="23" spans="2:3" x14ac:dyDescent="0.2">
      <c r="B23" s="30" t="s">
        <v>483</v>
      </c>
      <c r="C23" s="29"/>
    </row>
    <row r="24" spans="2:3" x14ac:dyDescent="0.2">
      <c r="B24" s="28"/>
      <c r="C24" s="27"/>
    </row>
    <row r="25" spans="2:3" x14ac:dyDescent="0.2">
      <c r="B25" s="30" t="s">
        <v>489</v>
      </c>
      <c r="C25" s="29"/>
    </row>
    <row r="26" spans="2:3" x14ac:dyDescent="0.2">
      <c r="B26" s="30" t="s">
        <v>482</v>
      </c>
      <c r="C26" s="29"/>
    </row>
    <row r="27" spans="2:3" x14ac:dyDescent="0.2">
      <c r="B27" s="28" t="s">
        <v>1</v>
      </c>
      <c r="C27" s="29"/>
    </row>
    <row r="28" spans="2:3" x14ac:dyDescent="0.2">
      <c r="B28" s="28"/>
      <c r="C28" s="27"/>
    </row>
    <row r="29" spans="2:3" ht="15" x14ac:dyDescent="0.2">
      <c r="B29" s="33" t="s">
        <v>534</v>
      </c>
      <c r="C29" s="46"/>
    </row>
    <row r="30" spans="2:3" ht="14.25" x14ac:dyDescent="0.2">
      <c r="B30" s="30" t="s">
        <v>537</v>
      </c>
      <c r="C30" s="49"/>
    </row>
    <row r="31" spans="2:3" x14ac:dyDescent="0.2">
      <c r="B31" s="28"/>
      <c r="C31" s="50"/>
    </row>
    <row r="32" spans="2:3" x14ac:dyDescent="0.2">
      <c r="B32" s="65" t="s">
        <v>539</v>
      </c>
      <c r="C32" s="66"/>
    </row>
    <row r="33" spans="2:3" ht="17.25" customHeight="1" x14ac:dyDescent="0.2">
      <c r="B33" s="45" t="s">
        <v>535</v>
      </c>
      <c r="C33" s="27"/>
    </row>
    <row r="34" spans="2:3" ht="38.450000000000003" customHeight="1" x14ac:dyDescent="0.2">
      <c r="B34" s="63" t="s">
        <v>536</v>
      </c>
      <c r="C34" s="64"/>
    </row>
    <row r="35" spans="2:3" x14ac:dyDescent="0.2">
      <c r="B35" s="28"/>
      <c r="C35" s="27"/>
    </row>
    <row r="36" spans="2:3" x14ac:dyDescent="0.2">
      <c r="B36" s="26" t="s">
        <v>479</v>
      </c>
      <c r="C36" s="34"/>
    </row>
    <row r="37" spans="2:3" x14ac:dyDescent="0.2">
      <c r="B37" s="35" t="s">
        <v>8</v>
      </c>
      <c r="C37" s="36"/>
    </row>
    <row r="38" spans="2:3" x14ac:dyDescent="0.2">
      <c r="B38" s="35"/>
      <c r="C38" s="36"/>
    </row>
    <row r="39" spans="2:3" x14ac:dyDescent="0.2">
      <c r="B39" s="30" t="s">
        <v>481</v>
      </c>
      <c r="C39" s="32"/>
    </row>
    <row r="40" spans="2:3" x14ac:dyDescent="0.2">
      <c r="B40" s="30" t="s">
        <v>486</v>
      </c>
      <c r="C40" s="32"/>
    </row>
    <row r="41" spans="2:3" x14ac:dyDescent="0.2">
      <c r="B41" s="30" t="s">
        <v>490</v>
      </c>
      <c r="C41" s="29"/>
    </row>
    <row r="42" spans="2:3" x14ac:dyDescent="0.2">
      <c r="B42" s="30" t="s">
        <v>487</v>
      </c>
      <c r="C42" s="29"/>
    </row>
    <row r="43" spans="2:3" ht="13.5" thickBot="1" x14ac:dyDescent="0.25">
      <c r="B43" s="37" t="s">
        <v>490</v>
      </c>
      <c r="C43" s="29"/>
    </row>
    <row r="44" spans="2:3" ht="13.5" thickTop="1" x14ac:dyDescent="0.2">
      <c r="B44" s="38"/>
      <c r="C44" s="34"/>
    </row>
    <row r="45" spans="2:3" ht="25.5" x14ac:dyDescent="0.2">
      <c r="B45" s="39" t="s">
        <v>485</v>
      </c>
      <c r="C45" s="40"/>
    </row>
    <row r="46" spans="2:3" x14ac:dyDescent="0.2">
      <c r="B46" s="30" t="s">
        <v>488</v>
      </c>
      <c r="C46" s="40"/>
    </row>
    <row r="47" spans="2:3" x14ac:dyDescent="0.2">
      <c r="B47" s="30" t="s">
        <v>490</v>
      </c>
      <c r="C47" s="29"/>
    </row>
    <row r="48" spans="2:3" x14ac:dyDescent="0.2">
      <c r="B48" s="28"/>
      <c r="C48" s="27"/>
    </row>
    <row r="49" spans="2:3" x14ac:dyDescent="0.2">
      <c r="B49" s="26" t="s">
        <v>527</v>
      </c>
      <c r="C49" s="27"/>
    </row>
    <row r="50" spans="2:3" ht="25.5" x14ac:dyDescent="0.2">
      <c r="B50" s="41" t="s">
        <v>528</v>
      </c>
      <c r="C50" s="29"/>
    </row>
    <row r="51" spans="2:3" ht="25.5" x14ac:dyDescent="0.2">
      <c r="B51" s="41" t="s">
        <v>529</v>
      </c>
      <c r="C51" s="29"/>
    </row>
    <row r="52" spans="2:3" x14ac:dyDescent="0.2">
      <c r="B52" s="28"/>
      <c r="C52" s="27"/>
    </row>
    <row r="53" spans="2:3" x14ac:dyDescent="0.2">
      <c r="B53" s="30" t="s">
        <v>538</v>
      </c>
      <c r="C53" s="27"/>
    </row>
    <row r="54" spans="2:3" x14ac:dyDescent="0.2">
      <c r="B54" s="28"/>
      <c r="C54" s="27"/>
    </row>
    <row r="55" spans="2:3" x14ac:dyDescent="0.2">
      <c r="B55" s="26" t="s">
        <v>13</v>
      </c>
      <c r="C55" s="27"/>
    </row>
    <row r="56" spans="2:3" x14ac:dyDescent="0.2">
      <c r="B56" s="51"/>
      <c r="C56" s="52"/>
    </row>
    <row r="57" spans="2:3" x14ac:dyDescent="0.2">
      <c r="B57" s="53"/>
      <c r="C57" s="54"/>
    </row>
    <row r="58" spans="2:3" x14ac:dyDescent="0.2">
      <c r="B58" s="53"/>
      <c r="C58" s="54"/>
    </row>
    <row r="59" spans="2:3" x14ac:dyDescent="0.2">
      <c r="B59" s="53"/>
      <c r="C59" s="54"/>
    </row>
    <row r="60" spans="2:3" x14ac:dyDescent="0.2">
      <c r="B60" s="53"/>
      <c r="C60" s="54"/>
    </row>
    <row r="61" spans="2:3" x14ac:dyDescent="0.2">
      <c r="B61" s="53"/>
      <c r="C61" s="54"/>
    </row>
    <row r="62" spans="2:3" x14ac:dyDescent="0.2">
      <c r="B62" s="53"/>
      <c r="C62" s="54"/>
    </row>
    <row r="63" spans="2:3" ht="13.5" thickBot="1" x14ac:dyDescent="0.25">
      <c r="B63" s="55"/>
      <c r="C63" s="56"/>
    </row>
    <row r="64" spans="2:3" x14ac:dyDescent="0.2">
      <c r="B64" s="2"/>
    </row>
    <row r="65" spans="2:3" x14ac:dyDescent="0.2">
      <c r="B65" s="47"/>
      <c r="C65" s="48"/>
    </row>
    <row r="66" spans="2:3" x14ac:dyDescent="0.2">
      <c r="B66" s="48"/>
      <c r="C66" s="48"/>
    </row>
    <row r="67" spans="2:3" x14ac:dyDescent="0.2">
      <c r="B67" s="48"/>
      <c r="C67" s="48"/>
    </row>
    <row r="68" spans="2:3" x14ac:dyDescent="0.2">
      <c r="B68" s="48"/>
      <c r="C68" s="48"/>
    </row>
    <row r="71" spans="2:3" x14ac:dyDescent="0.2">
      <c r="C71" s="4"/>
    </row>
    <row r="72" spans="2:3" x14ac:dyDescent="0.2">
      <c r="B72" s="6"/>
      <c r="C72" s="4"/>
    </row>
    <row r="73" spans="2:3" x14ac:dyDescent="0.2">
      <c r="B73" s="6"/>
      <c r="C73" s="4"/>
    </row>
    <row r="74" spans="2:3" x14ac:dyDescent="0.2">
      <c r="B74" s="6"/>
      <c r="C74" s="4"/>
    </row>
    <row r="75" spans="2:3" x14ac:dyDescent="0.2">
      <c r="B75" s="6"/>
    </row>
    <row r="76" spans="2:3" x14ac:dyDescent="0.2">
      <c r="B76" s="6"/>
    </row>
    <row r="77" spans="2:3" x14ac:dyDescent="0.2">
      <c r="B77" s="6"/>
    </row>
    <row r="80" spans="2:3" x14ac:dyDescent="0.2">
      <c r="B80" s="5"/>
    </row>
  </sheetData>
  <mergeCells count="8">
    <mergeCell ref="B65:C68"/>
    <mergeCell ref="C30:C31"/>
    <mergeCell ref="B56:C63"/>
    <mergeCell ref="B5:C5"/>
    <mergeCell ref="B1:C4"/>
    <mergeCell ref="B6:C6"/>
    <mergeCell ref="B34:C34"/>
    <mergeCell ref="B32:C32"/>
  </mergeCells>
  <phoneticPr fontId="0" type="noConversion"/>
  <dataValidations count="11">
    <dataValidation type="list" allowBlank="1" showInputMessage="1" showErrorMessage="1" sqref="C26" xr:uid="{0107BDC4-8D68-42C2-A626-27418EC3C406}">
      <formula1>Geslacht</formula1>
    </dataValidation>
    <dataValidation type="list" allowBlank="1" showInputMessage="1" showErrorMessage="1" sqref="C29" xr:uid="{03076743-E715-4F14-A283-FA01E8C4753E}">
      <formula1>Bedrijfsgroep</formula1>
    </dataValidation>
    <dataValidation type="list" allowBlank="1" showInputMessage="1" showErrorMessage="1" sqref="C39" xr:uid="{146A4F08-781A-45E5-87D7-2ACB87FE1810}">
      <formula1>Directe_lozingen</formula1>
    </dataValidation>
    <dataValidation type="list" allowBlank="1" showInputMessage="1" showErrorMessage="1" sqref="C45" xr:uid="{5BF54C78-4473-406E-93B0-EF56853AA6B9}">
      <formula1>Indirecte_lozingen</formula1>
    </dataValidation>
    <dataValidation type="list" allowBlank="1" showInputMessage="1" showErrorMessage="1" sqref="C21" xr:uid="{E8AB10AC-2F04-40AD-997E-C5EFB08F290C}">
      <formula1>Milieurapportage</formula1>
    </dataValidation>
    <dataValidation type="list" allowBlank="1" showInputMessage="1" showErrorMessage="1" sqref="C23" xr:uid="{A57E12E4-3E06-4B3B-9237-CF78B82571B1}">
      <formula1>Verwacht_te_rapporteren_per_verslagjaar</formula1>
    </dataValidation>
    <dataValidation type="list" allowBlank="1" showInputMessage="1" showErrorMessage="1" sqref="C51" xr:uid="{13A17393-40B9-43E7-9F97-696AA159594E}">
      <formula1>Uitv_Provincie_gemeente_omgevingsd</formula1>
    </dataValidation>
    <dataValidation type="list" allowBlank="1" showInputMessage="1" showErrorMessage="1" sqref="C50" xr:uid="{8C937E45-E601-409A-81D1-AB68C824FDA8}">
      <formula1>Wettelijk_Provincie_gemeente</formula1>
    </dataValidation>
    <dataValidation type="list" allowBlank="1" showInputMessage="1" showErrorMessage="1" sqref="C43" xr:uid="{9EBE28A7-7D21-41B2-866A-59F00363005D}">
      <formula1>Waterschap</formula1>
    </dataValidation>
    <dataValidation type="list" allowBlank="1" showInputMessage="1" showErrorMessage="1" sqref="C41" xr:uid="{90193F25-BFA0-46C6-AC7A-292490BCE6F4}">
      <formula1 xml:space="preserve"> Rijkswaterstaat</formula1>
    </dataValidation>
    <dataValidation type="list" allowBlank="1" showInputMessage="1" showErrorMessage="1" sqref="C30:C31" xr:uid="{D9DA1ED2-1CDF-469F-A03A-B91DC15F5816}">
      <formula1>IF(LEFT($C$29,1)="1",_cat1,IF(LEFT($C$29,1)="2",_cat2,IF(LEFT($C$29,1)="3",_cat3,IF(LEFT($C$29,1)="4",_cat4,IF(LEFT($C$29,1)="5",_cat5,IF(LEFT($C$29,1)="6",_cat6,IF(LEFT($C$29,1)="8",_cat8,_cat9)))))))</formula1>
    </dataValidation>
  </dataValidations>
  <pageMargins left="0.59055118110236227" right="0.19685039370078741" top="0.11811023622047245" bottom="0.59055118110236227" header="0.11811023622047245" footer="0.35433070866141736"/>
  <pageSetup paperSize="9" scale="75" orientation="portrait" r:id="rId1"/>
  <headerFooter alignWithMargins="0">
    <oddFooter>&amp;L&amp;9Formulier aanmelding nieuw bedrijf milieujaarverslagen
&amp;D&amp;R&amp;9&amp;P  van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57B727-092A-4237-884B-21A198AFA835}">
          <x14:formula1>
            <xm:f>Blad2!$O$2:$O$586</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A286-F919-4E4B-879F-81CBE66E9D45}">
  <dimension ref="A1:AG652"/>
  <sheetViews>
    <sheetView topLeftCell="J7" workbookViewId="0">
      <selection activeCell="L21" sqref="L21"/>
    </sheetView>
  </sheetViews>
  <sheetFormatPr defaultColWidth="9.140625" defaultRowHeight="12.75" x14ac:dyDescent="0.2"/>
  <cols>
    <col min="1" max="1" width="49.85546875" style="8" customWidth="1"/>
    <col min="2" max="2" width="5.7109375" style="8" customWidth="1"/>
    <col min="3" max="3" width="39.28515625" style="14" bestFit="1" customWidth="1"/>
    <col min="4" max="4" width="5.42578125" style="8" customWidth="1"/>
    <col min="5" max="5" width="26.42578125" style="8" bestFit="1" customWidth="1"/>
    <col min="6" max="6" width="43.5703125" style="8" customWidth="1"/>
    <col min="7" max="7" width="9.140625" style="8"/>
    <col min="8" max="8" width="16.140625" style="8" bestFit="1" customWidth="1"/>
    <col min="9" max="9" width="9.140625" style="8"/>
    <col min="10" max="10" width="100.7109375" style="14" customWidth="1"/>
    <col min="11" max="11" width="39.85546875" style="8" bestFit="1" customWidth="1"/>
    <col min="12" max="12" width="52" style="8" bestFit="1" customWidth="1"/>
    <col min="13" max="13" width="50.85546875" style="8" bestFit="1" customWidth="1"/>
    <col min="14" max="14" width="32.42578125" style="8" bestFit="1" customWidth="1"/>
    <col min="15" max="15" width="68.28515625" style="8" customWidth="1"/>
    <col min="16" max="16384" width="9.140625" style="8"/>
  </cols>
  <sheetData>
    <row r="1" spans="1:33" ht="12.75" customHeight="1" x14ac:dyDescent="0.2">
      <c r="A1" s="15" t="s">
        <v>457</v>
      </c>
      <c r="C1" s="18" t="s">
        <v>2</v>
      </c>
      <c r="E1" s="7" t="s">
        <v>7</v>
      </c>
      <c r="F1" s="7" t="s">
        <v>23</v>
      </c>
      <c r="H1" s="7" t="s">
        <v>3</v>
      </c>
      <c r="J1" s="18" t="s">
        <v>27</v>
      </c>
      <c r="K1" s="18" t="s">
        <v>480</v>
      </c>
      <c r="L1" s="17" t="s">
        <v>494</v>
      </c>
      <c r="M1" s="7" t="s">
        <v>95</v>
      </c>
      <c r="N1" s="7" t="s">
        <v>96</v>
      </c>
      <c r="O1" s="7" t="s">
        <v>530</v>
      </c>
      <c r="P1"/>
      <c r="Q1"/>
      <c r="R1"/>
      <c r="S1"/>
      <c r="T1"/>
      <c r="U1"/>
      <c r="V1"/>
      <c r="W1"/>
      <c r="X1"/>
      <c r="Y1"/>
      <c r="Z1"/>
      <c r="AA1"/>
      <c r="AB1"/>
      <c r="AC1"/>
      <c r="AD1"/>
      <c r="AE1"/>
      <c r="AF1"/>
      <c r="AG1"/>
    </row>
    <row r="2" spans="1:33" x14ac:dyDescent="0.2">
      <c r="A2" s="9" t="s">
        <v>10</v>
      </c>
      <c r="B2" s="12"/>
      <c r="C2" s="16" t="s">
        <v>24</v>
      </c>
      <c r="D2" s="14"/>
      <c r="E2" s="13" t="s">
        <v>19</v>
      </c>
      <c r="F2" s="24">
        <v>2025</v>
      </c>
      <c r="H2" s="8" t="s">
        <v>20</v>
      </c>
      <c r="J2" s="16" t="s">
        <v>28</v>
      </c>
      <c r="K2" s="23" t="s">
        <v>115</v>
      </c>
      <c r="L2" s="23" t="s">
        <v>114</v>
      </c>
      <c r="M2" s="23" t="s">
        <v>100</v>
      </c>
      <c r="N2" s="23" t="s">
        <v>468</v>
      </c>
      <c r="O2" t="s">
        <v>540</v>
      </c>
      <c r="P2"/>
      <c r="Q2"/>
      <c r="R2"/>
      <c r="S2"/>
      <c r="T2"/>
      <c r="U2"/>
      <c r="V2"/>
      <c r="W2"/>
      <c r="X2"/>
      <c r="Y2"/>
      <c r="Z2"/>
      <c r="AA2"/>
      <c r="AB2"/>
      <c r="AC2"/>
      <c r="AD2"/>
      <c r="AE2"/>
      <c r="AF2"/>
      <c r="AG2"/>
    </row>
    <row r="3" spans="1:33" x14ac:dyDescent="0.2">
      <c r="A3" s="9" t="s">
        <v>11</v>
      </c>
      <c r="B3" s="12"/>
      <c r="C3" s="16" t="s">
        <v>25</v>
      </c>
      <c r="D3" s="14"/>
      <c r="E3" s="13" t="s">
        <v>22</v>
      </c>
      <c r="F3" s="24">
        <v>2026</v>
      </c>
      <c r="H3" s="8" t="s">
        <v>21</v>
      </c>
      <c r="J3" s="16" t="s">
        <v>29</v>
      </c>
      <c r="K3" s="23" t="s">
        <v>116</v>
      </c>
      <c r="L3" s="23" t="s">
        <v>441</v>
      </c>
      <c r="M3" s="23" t="s">
        <v>102</v>
      </c>
      <c r="N3" s="23" t="s">
        <v>469</v>
      </c>
      <c r="O3" t="s">
        <v>541</v>
      </c>
      <c r="P3"/>
      <c r="Q3"/>
      <c r="R3"/>
      <c r="S3"/>
      <c r="T3"/>
      <c r="U3"/>
      <c r="V3"/>
      <c r="W3"/>
      <c r="X3"/>
      <c r="Y3"/>
      <c r="Z3"/>
      <c r="AA3"/>
      <c r="AB3"/>
      <c r="AC3"/>
      <c r="AD3"/>
      <c r="AE3"/>
      <c r="AF3"/>
      <c r="AG3"/>
    </row>
    <row r="4" spans="1:33" x14ac:dyDescent="0.2">
      <c r="A4" s="9" t="s">
        <v>12</v>
      </c>
      <c r="B4" s="12"/>
      <c r="C4" s="16" t="s">
        <v>26</v>
      </c>
      <c r="D4" s="14"/>
      <c r="H4" t="s">
        <v>440</v>
      </c>
      <c r="J4" s="16" t="s">
        <v>30</v>
      </c>
      <c r="K4" s="23" t="s">
        <v>117</v>
      </c>
      <c r="L4" s="23" t="s">
        <v>444</v>
      </c>
      <c r="M4" s="23" t="s">
        <v>103</v>
      </c>
      <c r="N4" s="23" t="s">
        <v>470</v>
      </c>
      <c r="O4" t="s">
        <v>542</v>
      </c>
      <c r="P4"/>
      <c r="Q4"/>
      <c r="R4"/>
      <c r="S4"/>
      <c r="T4"/>
      <c r="U4"/>
      <c r="V4"/>
      <c r="W4"/>
      <c r="X4"/>
      <c r="Y4"/>
      <c r="Z4"/>
      <c r="AA4"/>
      <c r="AB4"/>
      <c r="AC4"/>
      <c r="AD4"/>
      <c r="AE4"/>
      <c r="AF4"/>
      <c r="AG4"/>
    </row>
    <row r="5" spans="1:33" x14ac:dyDescent="0.2">
      <c r="A5" s="9" t="s">
        <v>9</v>
      </c>
      <c r="B5" s="12"/>
      <c r="C5" s="16" t="s">
        <v>94</v>
      </c>
      <c r="D5" s="14"/>
      <c r="J5" s="16" t="s">
        <v>31</v>
      </c>
      <c r="K5" s="23" t="s">
        <v>118</v>
      </c>
      <c r="L5" s="23" t="s">
        <v>460</v>
      </c>
      <c r="M5" s="23" t="s">
        <v>108</v>
      </c>
      <c r="N5" s="23" t="s">
        <v>471</v>
      </c>
      <c r="O5" t="s">
        <v>543</v>
      </c>
      <c r="P5"/>
      <c r="Q5"/>
      <c r="R5"/>
      <c r="S5"/>
      <c r="T5"/>
      <c r="U5"/>
      <c r="V5"/>
      <c r="W5"/>
      <c r="X5"/>
      <c r="Y5"/>
      <c r="Z5"/>
      <c r="AA5"/>
      <c r="AB5"/>
      <c r="AC5"/>
      <c r="AD5"/>
      <c r="AE5"/>
      <c r="AF5"/>
      <c r="AG5"/>
    </row>
    <row r="6" spans="1:33" x14ac:dyDescent="0.2">
      <c r="A6" s="19"/>
      <c r="B6" s="12"/>
      <c r="C6" s="16" t="s">
        <v>67</v>
      </c>
      <c r="D6" s="14"/>
      <c r="E6" s="13"/>
      <c r="J6" s="16" t="s">
        <v>32</v>
      </c>
      <c r="K6" s="23" t="s">
        <v>119</v>
      </c>
      <c r="L6" s="23" t="s">
        <v>445</v>
      </c>
      <c r="M6" s="23" t="s">
        <v>106</v>
      </c>
      <c r="N6" s="23" t="s">
        <v>472</v>
      </c>
      <c r="O6" t="s">
        <v>544</v>
      </c>
      <c r="P6"/>
      <c r="Q6"/>
      <c r="R6"/>
      <c r="S6"/>
      <c r="T6"/>
      <c r="U6"/>
      <c r="V6"/>
      <c r="W6"/>
      <c r="X6"/>
      <c r="Y6"/>
      <c r="Z6"/>
      <c r="AA6"/>
      <c r="AB6"/>
      <c r="AC6"/>
      <c r="AD6"/>
      <c r="AE6"/>
      <c r="AF6"/>
      <c r="AG6"/>
    </row>
    <row r="7" spans="1:33" ht="16.5" customHeight="1" x14ac:dyDescent="0.2">
      <c r="A7" s="19"/>
      <c r="B7" s="12"/>
      <c r="C7" s="16" t="s">
        <v>68</v>
      </c>
      <c r="D7" s="14"/>
      <c r="E7" s="13"/>
      <c r="J7" s="16" t="s">
        <v>33</v>
      </c>
      <c r="K7" s="23" t="s">
        <v>120</v>
      </c>
      <c r="L7" s="23" t="s">
        <v>446</v>
      </c>
      <c r="M7" s="23" t="s">
        <v>105</v>
      </c>
      <c r="N7" s="23" t="s">
        <v>473</v>
      </c>
      <c r="O7" t="s">
        <v>545</v>
      </c>
      <c r="P7"/>
      <c r="Q7"/>
      <c r="R7"/>
      <c r="S7"/>
      <c r="T7"/>
      <c r="U7"/>
      <c r="V7"/>
      <c r="W7"/>
      <c r="X7"/>
      <c r="Y7"/>
      <c r="Z7"/>
      <c r="AA7"/>
      <c r="AB7"/>
      <c r="AC7"/>
      <c r="AD7"/>
      <c r="AE7"/>
      <c r="AF7"/>
      <c r="AG7"/>
    </row>
    <row r="8" spans="1:33" ht="27.75" customHeight="1" x14ac:dyDescent="0.2">
      <c r="A8" s="17" t="s">
        <v>458</v>
      </c>
      <c r="B8" s="12"/>
      <c r="C8" s="16" t="s">
        <v>82</v>
      </c>
      <c r="D8" s="14"/>
      <c r="E8" s="13"/>
      <c r="J8" s="16" t="s">
        <v>34</v>
      </c>
      <c r="K8" s="23" t="s">
        <v>121</v>
      </c>
      <c r="L8" s="23" t="s">
        <v>475</v>
      </c>
      <c r="M8" s="23" t="s">
        <v>112</v>
      </c>
      <c r="N8" s="23" t="s">
        <v>474</v>
      </c>
      <c r="O8" t="s">
        <v>546</v>
      </c>
      <c r="P8"/>
      <c r="Q8"/>
      <c r="R8"/>
      <c r="S8"/>
      <c r="T8"/>
      <c r="U8"/>
      <c r="V8"/>
      <c r="W8"/>
      <c r="X8"/>
      <c r="Y8"/>
      <c r="Z8"/>
      <c r="AA8"/>
      <c r="AB8"/>
      <c r="AC8"/>
      <c r="AD8"/>
      <c r="AE8"/>
      <c r="AF8"/>
      <c r="AG8"/>
    </row>
    <row r="9" spans="1:33" ht="25.5" x14ac:dyDescent="0.2">
      <c r="A9" s="10" t="s">
        <v>18</v>
      </c>
      <c r="B9" s="12"/>
      <c r="C9" s="20" t="s">
        <v>81</v>
      </c>
      <c r="D9" s="14"/>
      <c r="E9" s="13"/>
      <c r="J9" s="16" t="s">
        <v>35</v>
      </c>
      <c r="K9" s="23" t="s">
        <v>122</v>
      </c>
      <c r="L9" s="23" t="s">
        <v>461</v>
      </c>
      <c r="M9" s="23" t="s">
        <v>101</v>
      </c>
      <c r="N9" s="23"/>
      <c r="O9" t="s">
        <v>547</v>
      </c>
      <c r="P9"/>
      <c r="Q9"/>
      <c r="R9"/>
      <c r="S9"/>
      <c r="T9"/>
      <c r="U9"/>
      <c r="V9"/>
      <c r="W9"/>
      <c r="X9"/>
      <c r="Y9"/>
      <c r="Z9"/>
      <c r="AA9"/>
      <c r="AB9"/>
      <c r="AC9"/>
      <c r="AD9"/>
      <c r="AE9"/>
      <c r="AF9"/>
      <c r="AG9"/>
    </row>
    <row r="10" spans="1:33" x14ac:dyDescent="0.2">
      <c r="A10" s="10" t="s">
        <v>9</v>
      </c>
      <c r="B10" s="12"/>
      <c r="C10" s="12"/>
      <c r="D10" s="14"/>
      <c r="E10" s="13"/>
      <c r="J10" s="16" t="s">
        <v>36</v>
      </c>
      <c r="K10" s="23" t="s">
        <v>123</v>
      </c>
      <c r="L10" s="25" t="s">
        <v>516</v>
      </c>
      <c r="M10" s="23" t="s">
        <v>98</v>
      </c>
      <c r="N10" s="23"/>
      <c r="O10" t="s">
        <v>548</v>
      </c>
      <c r="P10"/>
      <c r="Q10"/>
      <c r="R10"/>
      <c r="S10"/>
      <c r="T10"/>
      <c r="U10"/>
      <c r="V10"/>
      <c r="W10"/>
      <c r="X10"/>
      <c r="Y10"/>
      <c r="Z10"/>
      <c r="AA10"/>
      <c r="AB10"/>
      <c r="AC10"/>
      <c r="AD10"/>
      <c r="AE10"/>
      <c r="AF10"/>
      <c r="AG10"/>
    </row>
    <row r="11" spans="1:33" x14ac:dyDescent="0.2">
      <c r="A11" s="19"/>
      <c r="B11" s="12"/>
      <c r="C11" s="12"/>
      <c r="D11" s="14"/>
      <c r="E11" s="13"/>
      <c r="J11" s="16" t="s">
        <v>37</v>
      </c>
      <c r="K11" s="23" t="s">
        <v>124</v>
      </c>
      <c r="L11" s="25" t="s">
        <v>517</v>
      </c>
      <c r="M11" s="23" t="s">
        <v>492</v>
      </c>
      <c r="N11" s="23"/>
      <c r="O11" t="s">
        <v>549</v>
      </c>
      <c r="P11"/>
      <c r="Q11"/>
      <c r="R11"/>
      <c r="S11"/>
      <c r="T11"/>
      <c r="U11"/>
      <c r="V11"/>
      <c r="W11"/>
      <c r="X11"/>
      <c r="Y11"/>
      <c r="Z11"/>
      <c r="AA11"/>
      <c r="AB11"/>
      <c r="AC11"/>
      <c r="AD11"/>
      <c r="AE11"/>
      <c r="AF11"/>
      <c r="AG11"/>
    </row>
    <row r="12" spans="1:33" ht="25.5" x14ac:dyDescent="0.2">
      <c r="A12" s="19"/>
      <c r="B12" s="12"/>
      <c r="C12" s="12"/>
      <c r="D12" s="14"/>
      <c r="E12" s="13"/>
      <c r="J12" s="16" t="s">
        <v>38</v>
      </c>
      <c r="K12" s="23" t="s">
        <v>125</v>
      </c>
      <c r="L12" s="23" t="s">
        <v>447</v>
      </c>
      <c r="M12" s="23" t="s">
        <v>104</v>
      </c>
      <c r="N12"/>
      <c r="O12" t="s">
        <v>550</v>
      </c>
      <c r="P12"/>
      <c r="Q12"/>
      <c r="R12"/>
      <c r="S12"/>
      <c r="T12"/>
      <c r="U12"/>
      <c r="V12"/>
      <c r="W12"/>
      <c r="X12"/>
      <c r="Y12"/>
      <c r="Z12"/>
      <c r="AA12"/>
      <c r="AB12"/>
      <c r="AC12"/>
      <c r="AD12"/>
      <c r="AE12"/>
      <c r="AF12"/>
      <c r="AG12"/>
    </row>
    <row r="13" spans="1:33" x14ac:dyDescent="0.2">
      <c r="A13" s="19"/>
      <c r="B13" s="12"/>
      <c r="C13" s="12"/>
      <c r="D13" s="14"/>
      <c r="E13" s="13"/>
      <c r="J13" s="16" t="s">
        <v>39</v>
      </c>
      <c r="K13" s="23" t="s">
        <v>126</v>
      </c>
      <c r="L13" s="23" t="s">
        <v>448</v>
      </c>
      <c r="M13" s="23" t="s">
        <v>110</v>
      </c>
      <c r="N13"/>
      <c r="O13" t="s">
        <v>551</v>
      </c>
      <c r="P13"/>
      <c r="Q13"/>
      <c r="R13"/>
      <c r="S13"/>
      <c r="T13"/>
      <c r="U13"/>
      <c r="V13"/>
      <c r="W13"/>
      <c r="X13"/>
      <c r="Y13"/>
      <c r="Z13"/>
      <c r="AA13"/>
      <c r="AB13"/>
      <c r="AC13"/>
      <c r="AD13"/>
      <c r="AE13"/>
      <c r="AF13"/>
      <c r="AG13"/>
    </row>
    <row r="14" spans="1:33" ht="25.5" x14ac:dyDescent="0.2">
      <c r="A14" s="19"/>
      <c r="B14" s="12"/>
      <c r="C14" s="12"/>
      <c r="D14" s="14"/>
      <c r="E14" s="13"/>
      <c r="J14" s="16" t="s">
        <v>40</v>
      </c>
      <c r="K14" s="23" t="s">
        <v>127</v>
      </c>
      <c r="L14" s="25" t="s">
        <v>519</v>
      </c>
      <c r="M14" s="13" t="s">
        <v>493</v>
      </c>
      <c r="N14"/>
      <c r="O14" t="s">
        <v>552</v>
      </c>
      <c r="P14"/>
      <c r="Q14"/>
      <c r="R14"/>
      <c r="S14"/>
      <c r="T14"/>
      <c r="U14"/>
      <c r="V14"/>
      <c r="W14"/>
      <c r="X14"/>
      <c r="Y14"/>
      <c r="Z14"/>
      <c r="AA14"/>
      <c r="AB14"/>
      <c r="AC14"/>
      <c r="AD14"/>
      <c r="AE14"/>
      <c r="AF14"/>
      <c r="AG14"/>
    </row>
    <row r="15" spans="1:33" ht="25.5" x14ac:dyDescent="0.2">
      <c r="A15" s="19"/>
      <c r="B15" s="12"/>
      <c r="C15" s="12"/>
      <c r="D15" s="14"/>
      <c r="E15" s="13"/>
      <c r="J15" s="16" t="s">
        <v>41</v>
      </c>
      <c r="K15" s="23" t="s">
        <v>495</v>
      </c>
      <c r="L15" s="23" t="s">
        <v>449</v>
      </c>
      <c r="M15" s="23" t="s">
        <v>109</v>
      </c>
      <c r="N15"/>
      <c r="O15" t="s">
        <v>553</v>
      </c>
      <c r="P15"/>
      <c r="Q15"/>
      <c r="R15"/>
      <c r="S15"/>
      <c r="T15"/>
      <c r="U15"/>
      <c r="V15"/>
      <c r="W15"/>
      <c r="X15"/>
      <c r="Y15"/>
      <c r="Z15"/>
      <c r="AA15"/>
      <c r="AB15"/>
      <c r="AC15"/>
      <c r="AD15"/>
      <c r="AE15"/>
      <c r="AF15"/>
      <c r="AG15"/>
    </row>
    <row r="16" spans="1:33" ht="25.5" x14ac:dyDescent="0.2">
      <c r="A16" s="19"/>
      <c r="B16" s="12"/>
      <c r="C16" s="12"/>
      <c r="D16" s="14"/>
      <c r="E16" s="13"/>
      <c r="J16" s="16" t="s">
        <v>42</v>
      </c>
      <c r="K16" s="23" t="s">
        <v>128</v>
      </c>
      <c r="L16" s="23" t="s">
        <v>462</v>
      </c>
      <c r="M16" s="23" t="s">
        <v>99</v>
      </c>
      <c r="N16"/>
      <c r="O16" t="s">
        <v>554</v>
      </c>
      <c r="P16"/>
      <c r="Q16"/>
      <c r="R16"/>
      <c r="S16"/>
      <c r="T16"/>
      <c r="U16"/>
      <c r="V16"/>
      <c r="W16"/>
      <c r="X16"/>
      <c r="Y16"/>
      <c r="Z16"/>
      <c r="AA16"/>
      <c r="AB16"/>
      <c r="AC16"/>
      <c r="AD16"/>
      <c r="AE16"/>
      <c r="AF16"/>
      <c r="AG16"/>
    </row>
    <row r="17" spans="1:33" x14ac:dyDescent="0.2">
      <c r="A17" s="19"/>
      <c r="B17" s="12"/>
      <c r="C17" s="21"/>
      <c r="D17" s="14"/>
      <c r="E17" s="13"/>
      <c r="J17" s="16" t="s">
        <v>44</v>
      </c>
      <c r="K17" s="23" t="s">
        <v>129</v>
      </c>
      <c r="L17" s="23" t="s">
        <v>463</v>
      </c>
      <c r="M17" s="23" t="s">
        <v>107</v>
      </c>
      <c r="N17"/>
      <c r="O17" t="s">
        <v>555</v>
      </c>
      <c r="P17"/>
      <c r="Q17"/>
      <c r="R17"/>
      <c r="S17"/>
      <c r="T17"/>
      <c r="U17"/>
      <c r="V17"/>
      <c r="W17"/>
      <c r="X17"/>
      <c r="Y17"/>
      <c r="Z17"/>
      <c r="AA17"/>
      <c r="AB17"/>
      <c r="AC17"/>
      <c r="AD17"/>
      <c r="AE17"/>
      <c r="AF17"/>
      <c r="AG17"/>
    </row>
    <row r="18" spans="1:33" x14ac:dyDescent="0.2">
      <c r="A18" s="19"/>
      <c r="B18" s="9"/>
      <c r="C18" s="22"/>
      <c r="D18" s="10"/>
      <c r="J18" s="16" t="s">
        <v>45</v>
      </c>
      <c r="K18" s="23" t="s">
        <v>130</v>
      </c>
      <c r="L18" s="23" t="s">
        <v>464</v>
      </c>
      <c r="M18" s="23" t="s">
        <v>113</v>
      </c>
      <c r="N18"/>
      <c r="O18" t="s">
        <v>556</v>
      </c>
      <c r="P18"/>
      <c r="Q18"/>
      <c r="R18"/>
      <c r="S18"/>
      <c r="T18"/>
      <c r="U18"/>
      <c r="V18"/>
      <c r="W18"/>
      <c r="X18"/>
      <c r="Y18"/>
      <c r="Z18"/>
      <c r="AA18"/>
      <c r="AB18"/>
      <c r="AC18"/>
      <c r="AD18"/>
      <c r="AE18"/>
      <c r="AF18"/>
      <c r="AG18"/>
    </row>
    <row r="19" spans="1:33" x14ac:dyDescent="0.2">
      <c r="A19" s="19"/>
      <c r="B19" s="9"/>
      <c r="C19" s="22"/>
      <c r="D19" s="10"/>
      <c r="J19" s="16" t="s">
        <v>43</v>
      </c>
      <c r="K19" s="23" t="s">
        <v>131</v>
      </c>
      <c r="L19" s="23" t="s">
        <v>450</v>
      </c>
      <c r="M19" s="23" t="s">
        <v>456</v>
      </c>
      <c r="N19"/>
      <c r="O19" t="s">
        <v>557</v>
      </c>
      <c r="P19"/>
      <c r="Q19"/>
      <c r="R19"/>
      <c r="S19"/>
      <c r="T19"/>
      <c r="U19"/>
      <c r="V19"/>
      <c r="W19"/>
      <c r="X19"/>
      <c r="Y19"/>
      <c r="Z19"/>
      <c r="AA19"/>
      <c r="AB19"/>
      <c r="AC19"/>
      <c r="AD19"/>
      <c r="AE19"/>
      <c r="AF19"/>
      <c r="AG19"/>
    </row>
    <row r="20" spans="1:33" ht="25.5" x14ac:dyDescent="0.2">
      <c r="A20" s="9"/>
      <c r="B20" s="11"/>
      <c r="D20" s="10"/>
      <c r="J20" s="16" t="s">
        <v>46</v>
      </c>
      <c r="K20" s="23" t="s">
        <v>132</v>
      </c>
      <c r="L20" s="25" t="s">
        <v>518</v>
      </c>
      <c r="M20" s="23" t="s">
        <v>467</v>
      </c>
      <c r="N20"/>
      <c r="O20" t="s">
        <v>558</v>
      </c>
      <c r="P20"/>
      <c r="Q20"/>
      <c r="R20"/>
      <c r="S20"/>
      <c r="T20"/>
      <c r="U20"/>
      <c r="V20"/>
      <c r="W20"/>
      <c r="X20"/>
      <c r="Y20"/>
      <c r="Z20"/>
      <c r="AA20"/>
      <c r="AB20"/>
      <c r="AC20"/>
      <c r="AD20"/>
      <c r="AE20"/>
      <c r="AF20"/>
      <c r="AG20"/>
    </row>
    <row r="21" spans="1:33" x14ac:dyDescent="0.2">
      <c r="B21" s="9"/>
      <c r="D21" s="10"/>
      <c r="J21" s="16" t="s">
        <v>47</v>
      </c>
      <c r="K21" s="23" t="s">
        <v>133</v>
      </c>
      <c r="L21" s="23" t="s">
        <v>1191</v>
      </c>
      <c r="M21" s="23" t="s">
        <v>111</v>
      </c>
      <c r="N21"/>
      <c r="O21" t="s">
        <v>559</v>
      </c>
      <c r="P21"/>
      <c r="Q21"/>
      <c r="R21"/>
      <c r="S21"/>
      <c r="T21"/>
      <c r="U21"/>
      <c r="V21"/>
      <c r="W21"/>
      <c r="X21"/>
      <c r="Y21"/>
      <c r="Z21"/>
      <c r="AA21"/>
      <c r="AB21"/>
      <c r="AC21"/>
      <c r="AD21"/>
      <c r="AE21"/>
      <c r="AF21"/>
      <c r="AG21"/>
    </row>
    <row r="22" spans="1:33" x14ac:dyDescent="0.2">
      <c r="B22" s="9"/>
      <c r="J22" s="16" t="s">
        <v>48</v>
      </c>
      <c r="K22" s="23" t="s">
        <v>134</v>
      </c>
      <c r="L22" s="23" t="s">
        <v>451</v>
      </c>
      <c r="M22" s="23" t="s">
        <v>97</v>
      </c>
      <c r="N22"/>
      <c r="O22" t="s">
        <v>560</v>
      </c>
      <c r="P22"/>
      <c r="Q22"/>
      <c r="R22"/>
      <c r="S22"/>
      <c r="T22"/>
      <c r="U22"/>
      <c r="V22"/>
      <c r="W22"/>
      <c r="X22"/>
      <c r="Y22"/>
      <c r="Z22"/>
      <c r="AA22"/>
      <c r="AB22"/>
      <c r="AC22"/>
      <c r="AD22"/>
      <c r="AE22"/>
      <c r="AF22"/>
      <c r="AG22"/>
    </row>
    <row r="23" spans="1:33" x14ac:dyDescent="0.2">
      <c r="B23" s="9"/>
      <c r="J23" s="16" t="s">
        <v>49</v>
      </c>
      <c r="K23" s="23" t="s">
        <v>135</v>
      </c>
      <c r="L23" s="23" t="s">
        <v>465</v>
      </c>
      <c r="N23"/>
      <c r="O23" t="s">
        <v>561</v>
      </c>
      <c r="P23"/>
      <c r="Q23"/>
      <c r="R23"/>
      <c r="S23"/>
      <c r="T23"/>
      <c r="U23"/>
      <c r="V23"/>
      <c r="W23"/>
      <c r="X23"/>
      <c r="Y23"/>
      <c r="Z23"/>
      <c r="AA23"/>
      <c r="AB23"/>
      <c r="AC23"/>
      <c r="AD23"/>
      <c r="AE23"/>
      <c r="AF23"/>
      <c r="AG23"/>
    </row>
    <row r="24" spans="1:33" ht="25.5" x14ac:dyDescent="0.2">
      <c r="B24" s="9"/>
      <c r="J24" s="16" t="s">
        <v>50</v>
      </c>
      <c r="K24" s="23" t="s">
        <v>136</v>
      </c>
      <c r="L24" s="23" t="s">
        <v>466</v>
      </c>
      <c r="N24"/>
      <c r="O24" t="s">
        <v>562</v>
      </c>
      <c r="P24"/>
      <c r="Q24"/>
      <c r="R24"/>
      <c r="S24"/>
      <c r="T24"/>
      <c r="U24"/>
      <c r="V24"/>
      <c r="W24"/>
      <c r="X24"/>
      <c r="Y24"/>
      <c r="Z24"/>
      <c r="AA24"/>
      <c r="AB24"/>
      <c r="AC24"/>
      <c r="AD24"/>
      <c r="AE24"/>
      <c r="AF24"/>
      <c r="AG24"/>
    </row>
    <row r="25" spans="1:33" ht="25.5" x14ac:dyDescent="0.2">
      <c r="B25" s="9"/>
      <c r="J25" s="16" t="s">
        <v>51</v>
      </c>
      <c r="K25" s="23" t="s">
        <v>137</v>
      </c>
      <c r="L25" s="23" t="s">
        <v>452</v>
      </c>
      <c r="M25" s="23"/>
      <c r="N25"/>
      <c r="O25" t="s">
        <v>563</v>
      </c>
      <c r="P25"/>
      <c r="Q25"/>
      <c r="R25"/>
      <c r="S25"/>
      <c r="T25"/>
      <c r="U25"/>
      <c r="V25"/>
      <c r="W25"/>
      <c r="X25"/>
      <c r="Y25"/>
      <c r="Z25"/>
      <c r="AA25"/>
      <c r="AB25"/>
      <c r="AC25"/>
      <c r="AD25"/>
      <c r="AE25"/>
      <c r="AF25"/>
      <c r="AG25"/>
    </row>
    <row r="26" spans="1:33" ht="38.25" x14ac:dyDescent="0.2">
      <c r="A26" s="9"/>
      <c r="B26" s="9"/>
      <c r="J26" s="16" t="s">
        <v>52</v>
      </c>
      <c r="K26" s="23" t="s">
        <v>138</v>
      </c>
      <c r="L26" s="23" t="s">
        <v>453</v>
      </c>
      <c r="M26" s="23"/>
      <c r="N26"/>
      <c r="O26" t="s">
        <v>564</v>
      </c>
      <c r="P26"/>
      <c r="Q26"/>
      <c r="R26"/>
      <c r="S26"/>
      <c r="T26"/>
      <c r="U26"/>
      <c r="V26"/>
      <c r="W26"/>
      <c r="X26"/>
      <c r="Y26"/>
      <c r="Z26"/>
      <c r="AA26"/>
      <c r="AB26"/>
      <c r="AC26"/>
      <c r="AD26"/>
      <c r="AE26"/>
      <c r="AF26"/>
      <c r="AG26"/>
    </row>
    <row r="27" spans="1:33" ht="25.5" x14ac:dyDescent="0.2">
      <c r="A27" s="9"/>
      <c r="B27" s="9"/>
      <c r="J27" s="16" t="s">
        <v>53</v>
      </c>
      <c r="K27" s="23" t="s">
        <v>139</v>
      </c>
      <c r="L27" s="23" t="s">
        <v>476</v>
      </c>
      <c r="M27" s="23"/>
      <c r="N27"/>
      <c r="O27" t="s">
        <v>565</v>
      </c>
      <c r="P27"/>
      <c r="Q27"/>
      <c r="R27"/>
      <c r="S27"/>
      <c r="T27"/>
      <c r="U27"/>
      <c r="V27"/>
      <c r="W27"/>
      <c r="X27"/>
      <c r="Y27"/>
      <c r="Z27"/>
      <c r="AA27"/>
      <c r="AB27"/>
      <c r="AC27"/>
      <c r="AD27"/>
      <c r="AE27"/>
      <c r="AF27"/>
      <c r="AG27"/>
    </row>
    <row r="28" spans="1:33" ht="38.25" x14ac:dyDescent="0.2">
      <c r="B28" s="9"/>
      <c r="J28" s="16" t="s">
        <v>54</v>
      </c>
      <c r="K28" s="23" t="s">
        <v>140</v>
      </c>
      <c r="L28" s="23" t="s">
        <v>454</v>
      </c>
      <c r="M28" s="23"/>
      <c r="N28"/>
      <c r="O28" t="s">
        <v>566</v>
      </c>
      <c r="P28"/>
      <c r="Q28"/>
      <c r="R28"/>
      <c r="S28"/>
      <c r="T28"/>
      <c r="U28"/>
      <c r="V28"/>
      <c r="W28"/>
      <c r="X28"/>
      <c r="Y28"/>
      <c r="Z28"/>
      <c r="AA28"/>
      <c r="AB28"/>
      <c r="AC28"/>
      <c r="AD28"/>
      <c r="AE28"/>
      <c r="AF28"/>
      <c r="AG28"/>
    </row>
    <row r="29" spans="1:33" ht="25.5" x14ac:dyDescent="0.2">
      <c r="B29" s="9"/>
      <c r="J29" s="16" t="s">
        <v>55</v>
      </c>
      <c r="K29" s="23" t="s">
        <v>496</v>
      </c>
      <c r="L29" s="23" t="s">
        <v>455</v>
      </c>
      <c r="M29"/>
      <c r="N29"/>
      <c r="O29" t="s">
        <v>567</v>
      </c>
      <c r="P29"/>
      <c r="Q29"/>
      <c r="R29"/>
      <c r="S29"/>
      <c r="T29"/>
      <c r="U29"/>
      <c r="V29"/>
      <c r="W29"/>
      <c r="X29"/>
      <c r="Y29"/>
      <c r="Z29"/>
      <c r="AA29"/>
      <c r="AB29"/>
      <c r="AC29"/>
      <c r="AD29"/>
      <c r="AE29"/>
      <c r="AF29"/>
      <c r="AG29"/>
    </row>
    <row r="30" spans="1:33" ht="25.5" x14ac:dyDescent="0.2">
      <c r="B30" s="9"/>
      <c r="J30" s="16" t="s">
        <v>56</v>
      </c>
      <c r="K30" s="23" t="s">
        <v>141</v>
      </c>
      <c r="L30" s="23" t="s">
        <v>115</v>
      </c>
      <c r="M30"/>
      <c r="N30"/>
      <c r="O30" t="s">
        <v>568</v>
      </c>
      <c r="P30"/>
      <c r="Q30"/>
      <c r="R30"/>
      <c r="S30"/>
      <c r="T30"/>
      <c r="U30"/>
      <c r="V30"/>
      <c r="W30"/>
      <c r="X30"/>
      <c r="Y30"/>
      <c r="Z30"/>
      <c r="AA30"/>
      <c r="AB30"/>
      <c r="AC30"/>
      <c r="AD30"/>
      <c r="AE30"/>
      <c r="AF30"/>
      <c r="AG30"/>
    </row>
    <row r="31" spans="1:33" ht="25.5" x14ac:dyDescent="0.2">
      <c r="B31" s="9"/>
      <c r="J31" s="16" t="s">
        <v>57</v>
      </c>
      <c r="K31" s="23" t="s">
        <v>497</v>
      </c>
      <c r="L31" s="23" t="s">
        <v>116</v>
      </c>
      <c r="M31"/>
      <c r="N31"/>
      <c r="O31" t="s">
        <v>569</v>
      </c>
      <c r="P31"/>
      <c r="Q31"/>
      <c r="R31"/>
      <c r="S31"/>
      <c r="T31"/>
      <c r="U31"/>
      <c r="V31"/>
      <c r="W31"/>
      <c r="X31"/>
      <c r="Y31"/>
      <c r="Z31"/>
      <c r="AA31"/>
      <c r="AB31"/>
      <c r="AC31"/>
      <c r="AD31"/>
      <c r="AE31"/>
      <c r="AF31"/>
      <c r="AG31"/>
    </row>
    <row r="32" spans="1:33" ht="25.5" x14ac:dyDescent="0.2">
      <c r="B32" s="9"/>
      <c r="J32" s="16" t="s">
        <v>58</v>
      </c>
      <c r="K32" s="23" t="s">
        <v>142</v>
      </c>
      <c r="L32" s="23" t="s">
        <v>117</v>
      </c>
      <c r="M32"/>
      <c r="N32"/>
      <c r="O32" t="s">
        <v>570</v>
      </c>
      <c r="P32"/>
      <c r="Q32"/>
      <c r="R32"/>
      <c r="S32"/>
      <c r="T32"/>
      <c r="U32"/>
      <c r="V32"/>
      <c r="W32"/>
      <c r="X32"/>
      <c r="Y32"/>
      <c r="Z32"/>
      <c r="AA32"/>
      <c r="AB32"/>
      <c r="AC32"/>
      <c r="AD32"/>
      <c r="AE32"/>
      <c r="AF32"/>
      <c r="AG32"/>
    </row>
    <row r="33" spans="2:33" ht="25.5" x14ac:dyDescent="0.2">
      <c r="B33" s="9"/>
      <c r="J33" s="16" t="s">
        <v>59</v>
      </c>
      <c r="K33" s="23" t="s">
        <v>143</v>
      </c>
      <c r="L33" s="23" t="s">
        <v>118</v>
      </c>
      <c r="M33"/>
      <c r="N33"/>
      <c r="O33" t="s">
        <v>571</v>
      </c>
      <c r="P33"/>
      <c r="Q33"/>
      <c r="R33"/>
      <c r="S33"/>
      <c r="T33"/>
      <c r="U33"/>
      <c r="V33"/>
      <c r="W33"/>
      <c r="X33"/>
      <c r="Y33"/>
      <c r="Z33"/>
      <c r="AA33"/>
      <c r="AB33"/>
      <c r="AC33"/>
      <c r="AD33"/>
      <c r="AE33"/>
      <c r="AF33"/>
      <c r="AG33"/>
    </row>
    <row r="34" spans="2:33" ht="25.5" x14ac:dyDescent="0.2">
      <c r="B34" s="9"/>
      <c r="J34" s="16" t="s">
        <v>60</v>
      </c>
      <c r="K34" s="23" t="s">
        <v>442</v>
      </c>
      <c r="L34" s="23" t="s">
        <v>119</v>
      </c>
      <c r="M34"/>
      <c r="N34"/>
      <c r="O34" t="s">
        <v>572</v>
      </c>
      <c r="P34"/>
      <c r="Q34"/>
      <c r="R34"/>
      <c r="S34"/>
      <c r="T34"/>
      <c r="U34"/>
      <c r="V34"/>
      <c r="W34"/>
      <c r="X34"/>
      <c r="Y34"/>
      <c r="Z34"/>
      <c r="AA34"/>
      <c r="AB34"/>
      <c r="AC34"/>
      <c r="AD34"/>
      <c r="AE34"/>
      <c r="AF34"/>
      <c r="AG34"/>
    </row>
    <row r="35" spans="2:33" ht="25.5" x14ac:dyDescent="0.2">
      <c r="J35" s="16" t="s">
        <v>61</v>
      </c>
      <c r="K35" s="23" t="s">
        <v>144</v>
      </c>
      <c r="L35" s="23" t="s">
        <v>120</v>
      </c>
      <c r="M35"/>
      <c r="N35"/>
      <c r="O35" t="s">
        <v>573</v>
      </c>
      <c r="P35"/>
      <c r="Q35"/>
      <c r="R35"/>
      <c r="S35"/>
      <c r="T35"/>
      <c r="U35"/>
      <c r="V35"/>
      <c r="W35"/>
      <c r="X35"/>
      <c r="Y35"/>
      <c r="Z35"/>
      <c r="AA35"/>
      <c r="AB35"/>
      <c r="AC35"/>
      <c r="AD35"/>
      <c r="AE35"/>
      <c r="AF35"/>
      <c r="AG35"/>
    </row>
    <row r="36" spans="2:33" ht="38.25" x14ac:dyDescent="0.2">
      <c r="J36" s="16" t="s">
        <v>62</v>
      </c>
      <c r="K36" s="23" t="s">
        <v>145</v>
      </c>
      <c r="L36" s="23" t="s">
        <v>121</v>
      </c>
      <c r="M36"/>
      <c r="N36"/>
      <c r="O36" t="s">
        <v>574</v>
      </c>
      <c r="P36"/>
      <c r="Q36"/>
      <c r="R36"/>
      <c r="S36"/>
      <c r="T36"/>
      <c r="U36"/>
      <c r="V36"/>
      <c r="W36"/>
      <c r="X36"/>
      <c r="Y36"/>
      <c r="Z36"/>
      <c r="AA36"/>
      <c r="AB36"/>
      <c r="AC36"/>
      <c r="AD36"/>
      <c r="AE36"/>
      <c r="AF36"/>
      <c r="AG36"/>
    </row>
    <row r="37" spans="2:33" ht="38.25" x14ac:dyDescent="0.2">
      <c r="J37" s="16" t="s">
        <v>63</v>
      </c>
      <c r="K37" s="23" t="s">
        <v>146</v>
      </c>
      <c r="L37" s="23" t="s">
        <v>122</v>
      </c>
      <c r="M37"/>
      <c r="N37"/>
      <c r="O37" t="s">
        <v>575</v>
      </c>
      <c r="P37"/>
      <c r="Q37"/>
      <c r="R37"/>
      <c r="S37"/>
      <c r="T37"/>
      <c r="U37"/>
      <c r="V37"/>
      <c r="W37"/>
      <c r="X37"/>
      <c r="Y37"/>
      <c r="Z37"/>
      <c r="AA37"/>
      <c r="AB37"/>
      <c r="AC37"/>
      <c r="AD37"/>
      <c r="AE37"/>
      <c r="AF37"/>
      <c r="AG37"/>
    </row>
    <row r="38" spans="2:33" ht="25.5" x14ac:dyDescent="0.2">
      <c r="J38" s="16" t="s">
        <v>64</v>
      </c>
      <c r="K38" s="23" t="s">
        <v>147</v>
      </c>
      <c r="L38" s="23" t="s">
        <v>123</v>
      </c>
      <c r="M38"/>
      <c r="N38"/>
      <c r="O38" t="s">
        <v>576</v>
      </c>
      <c r="P38"/>
      <c r="Q38"/>
      <c r="R38"/>
      <c r="S38"/>
      <c r="T38"/>
      <c r="U38"/>
      <c r="V38"/>
      <c r="W38"/>
      <c r="X38"/>
      <c r="Y38"/>
      <c r="Z38"/>
      <c r="AA38"/>
      <c r="AB38"/>
      <c r="AC38"/>
      <c r="AD38"/>
      <c r="AE38"/>
      <c r="AF38"/>
      <c r="AG38"/>
    </row>
    <row r="39" spans="2:33" ht="38.25" x14ac:dyDescent="0.2">
      <c r="J39" s="16" t="s">
        <v>65</v>
      </c>
      <c r="K39" s="23" t="s">
        <v>148</v>
      </c>
      <c r="L39" s="23" t="s">
        <v>124</v>
      </c>
      <c r="M39"/>
      <c r="N39"/>
      <c r="O39" t="s">
        <v>577</v>
      </c>
      <c r="P39"/>
      <c r="Q39"/>
      <c r="R39"/>
      <c r="S39"/>
      <c r="T39"/>
      <c r="U39"/>
      <c r="V39"/>
      <c r="W39"/>
      <c r="X39"/>
      <c r="Y39"/>
      <c r="Z39"/>
      <c r="AA39"/>
      <c r="AB39"/>
      <c r="AC39"/>
      <c r="AD39"/>
      <c r="AE39"/>
      <c r="AF39"/>
      <c r="AG39"/>
    </row>
    <row r="40" spans="2:33" ht="38.25" x14ac:dyDescent="0.2">
      <c r="J40" s="16" t="s">
        <v>66</v>
      </c>
      <c r="K40" s="23" t="s">
        <v>149</v>
      </c>
      <c r="L40" s="23" t="s">
        <v>125</v>
      </c>
      <c r="M40"/>
      <c r="N40"/>
      <c r="O40" t="s">
        <v>578</v>
      </c>
      <c r="P40"/>
      <c r="Q40"/>
      <c r="R40"/>
      <c r="S40"/>
      <c r="T40"/>
      <c r="U40"/>
      <c r="V40"/>
      <c r="W40"/>
      <c r="X40"/>
      <c r="Y40"/>
      <c r="Z40"/>
      <c r="AA40"/>
      <c r="AB40"/>
      <c r="AC40"/>
      <c r="AD40"/>
      <c r="AE40"/>
      <c r="AF40"/>
      <c r="AG40"/>
    </row>
    <row r="41" spans="2:33" ht="25.5" x14ac:dyDescent="0.2">
      <c r="J41" s="16" t="s">
        <v>69</v>
      </c>
      <c r="K41" s="23" t="s">
        <v>150</v>
      </c>
      <c r="L41" s="23" t="s">
        <v>126</v>
      </c>
      <c r="M41"/>
      <c r="N41"/>
      <c r="O41" t="s">
        <v>579</v>
      </c>
      <c r="P41"/>
      <c r="Q41"/>
      <c r="R41"/>
      <c r="S41"/>
      <c r="T41"/>
      <c r="U41"/>
      <c r="V41"/>
      <c r="W41"/>
      <c r="X41"/>
      <c r="Y41"/>
      <c r="Z41"/>
      <c r="AA41"/>
      <c r="AB41"/>
      <c r="AC41"/>
      <c r="AD41"/>
      <c r="AE41"/>
      <c r="AF41"/>
      <c r="AG41"/>
    </row>
    <row r="42" spans="2:33" ht="25.5" x14ac:dyDescent="0.2">
      <c r="J42" s="16" t="s">
        <v>70</v>
      </c>
      <c r="K42" s="23" t="s">
        <v>151</v>
      </c>
      <c r="L42" s="23" t="s">
        <v>127</v>
      </c>
      <c r="M42"/>
      <c r="N42"/>
      <c r="O42" t="s">
        <v>580</v>
      </c>
      <c r="P42"/>
      <c r="Q42"/>
      <c r="R42"/>
      <c r="S42"/>
      <c r="T42"/>
      <c r="U42"/>
      <c r="V42"/>
      <c r="W42"/>
      <c r="X42"/>
      <c r="Y42"/>
      <c r="Z42"/>
      <c r="AA42"/>
      <c r="AB42"/>
      <c r="AC42"/>
      <c r="AD42"/>
      <c r="AE42"/>
      <c r="AF42"/>
      <c r="AG42"/>
    </row>
    <row r="43" spans="2:33" ht="25.5" x14ac:dyDescent="0.2">
      <c r="J43" s="16" t="s">
        <v>71</v>
      </c>
      <c r="K43" s="23" t="s">
        <v>152</v>
      </c>
      <c r="L43" s="23" t="s">
        <v>495</v>
      </c>
      <c r="M43"/>
      <c r="N43"/>
      <c r="O43" t="s">
        <v>581</v>
      </c>
      <c r="P43"/>
      <c r="Q43"/>
      <c r="R43"/>
      <c r="S43"/>
      <c r="T43"/>
      <c r="U43"/>
      <c r="V43"/>
      <c r="W43"/>
      <c r="X43"/>
      <c r="Y43"/>
      <c r="Z43"/>
      <c r="AA43"/>
      <c r="AB43"/>
      <c r="AC43"/>
      <c r="AD43"/>
      <c r="AE43"/>
      <c r="AF43"/>
      <c r="AG43"/>
    </row>
    <row r="44" spans="2:33" x14ac:dyDescent="0.2">
      <c r="J44" s="16" t="s">
        <v>93</v>
      </c>
      <c r="K44" s="23" t="s">
        <v>153</v>
      </c>
      <c r="L44" s="23" t="s">
        <v>128</v>
      </c>
      <c r="M44"/>
      <c r="N44"/>
      <c r="O44" t="s">
        <v>582</v>
      </c>
      <c r="P44"/>
      <c r="Q44"/>
      <c r="R44"/>
      <c r="S44"/>
      <c r="T44"/>
      <c r="U44"/>
      <c r="V44"/>
      <c r="W44"/>
      <c r="X44"/>
      <c r="Y44"/>
      <c r="Z44"/>
      <c r="AA44"/>
      <c r="AB44"/>
      <c r="AC44"/>
      <c r="AD44"/>
      <c r="AE44"/>
      <c r="AF44"/>
      <c r="AG44"/>
    </row>
    <row r="45" spans="2:33" x14ac:dyDescent="0.2">
      <c r="J45" s="16" t="s">
        <v>72</v>
      </c>
      <c r="K45" s="23" t="s">
        <v>154</v>
      </c>
      <c r="L45" s="23" t="s">
        <v>129</v>
      </c>
      <c r="M45"/>
      <c r="N45"/>
      <c r="O45" t="s">
        <v>583</v>
      </c>
      <c r="P45"/>
      <c r="Q45"/>
      <c r="R45"/>
      <c r="S45"/>
      <c r="T45"/>
      <c r="U45"/>
      <c r="V45"/>
      <c r="W45"/>
      <c r="X45"/>
      <c r="Y45"/>
      <c r="Z45"/>
      <c r="AA45"/>
      <c r="AB45"/>
      <c r="AC45"/>
      <c r="AD45"/>
      <c r="AE45"/>
      <c r="AF45"/>
      <c r="AG45"/>
    </row>
    <row r="46" spans="2:33" ht="25.5" x14ac:dyDescent="0.2">
      <c r="J46" s="16" t="s">
        <v>73</v>
      </c>
      <c r="K46" s="23" t="s">
        <v>155</v>
      </c>
      <c r="L46" s="23" t="s">
        <v>130</v>
      </c>
      <c r="M46"/>
      <c r="N46"/>
      <c r="O46" t="s">
        <v>584</v>
      </c>
      <c r="P46"/>
      <c r="Q46"/>
      <c r="R46"/>
      <c r="S46"/>
      <c r="T46"/>
      <c r="U46"/>
      <c r="V46"/>
      <c r="W46"/>
      <c r="X46"/>
      <c r="Y46"/>
      <c r="Z46"/>
      <c r="AA46"/>
      <c r="AB46"/>
      <c r="AC46"/>
      <c r="AD46"/>
      <c r="AE46"/>
      <c r="AF46"/>
      <c r="AG46"/>
    </row>
    <row r="47" spans="2:33" x14ac:dyDescent="0.2">
      <c r="J47" s="16" t="s">
        <v>84</v>
      </c>
      <c r="K47" s="23" t="s">
        <v>156</v>
      </c>
      <c r="L47" s="23" t="s">
        <v>131</v>
      </c>
      <c r="M47"/>
      <c r="N47"/>
      <c r="O47" t="s">
        <v>585</v>
      </c>
      <c r="P47"/>
      <c r="Q47"/>
      <c r="R47"/>
      <c r="S47"/>
      <c r="T47"/>
      <c r="U47"/>
      <c r="V47"/>
      <c r="W47"/>
      <c r="X47"/>
      <c r="Y47"/>
      <c r="Z47"/>
      <c r="AA47"/>
      <c r="AB47"/>
      <c r="AC47"/>
      <c r="AD47"/>
      <c r="AE47"/>
      <c r="AF47"/>
      <c r="AG47"/>
    </row>
    <row r="48" spans="2:33" ht="38.25" x14ac:dyDescent="0.2">
      <c r="J48" s="16" t="s">
        <v>74</v>
      </c>
      <c r="K48" s="23" t="s">
        <v>157</v>
      </c>
      <c r="L48" s="23" t="s">
        <v>132</v>
      </c>
      <c r="M48"/>
      <c r="N48"/>
      <c r="O48" t="s">
        <v>586</v>
      </c>
      <c r="P48"/>
      <c r="Q48"/>
      <c r="R48"/>
      <c r="S48"/>
      <c r="T48"/>
      <c r="U48"/>
      <c r="V48"/>
      <c r="W48"/>
      <c r="X48"/>
      <c r="Y48"/>
      <c r="Z48"/>
      <c r="AA48"/>
      <c r="AB48"/>
      <c r="AC48"/>
      <c r="AD48"/>
      <c r="AE48"/>
      <c r="AF48"/>
      <c r="AG48"/>
    </row>
    <row r="49" spans="10:33" x14ac:dyDescent="0.2">
      <c r="J49" s="16" t="s">
        <v>75</v>
      </c>
      <c r="K49" s="23" t="s">
        <v>158</v>
      </c>
      <c r="L49" s="23" t="s">
        <v>133</v>
      </c>
      <c r="M49"/>
      <c r="N49"/>
      <c r="O49" t="s">
        <v>587</v>
      </c>
      <c r="P49"/>
      <c r="Q49"/>
      <c r="R49"/>
      <c r="S49"/>
      <c r="T49"/>
      <c r="U49"/>
      <c r="V49"/>
      <c r="W49"/>
      <c r="X49"/>
      <c r="Y49"/>
      <c r="Z49"/>
      <c r="AA49"/>
      <c r="AB49"/>
      <c r="AC49"/>
      <c r="AD49"/>
      <c r="AE49"/>
      <c r="AF49"/>
      <c r="AG49"/>
    </row>
    <row r="50" spans="10:33" x14ac:dyDescent="0.2">
      <c r="J50" s="16" t="s">
        <v>76</v>
      </c>
      <c r="K50" s="23" t="s">
        <v>159</v>
      </c>
      <c r="L50" s="23" t="s">
        <v>134</v>
      </c>
      <c r="M50"/>
      <c r="N50"/>
      <c r="O50" t="s">
        <v>588</v>
      </c>
      <c r="P50"/>
      <c r="Q50"/>
      <c r="R50"/>
      <c r="S50"/>
      <c r="T50"/>
      <c r="U50"/>
      <c r="V50"/>
      <c r="W50"/>
      <c r="X50"/>
      <c r="Y50"/>
      <c r="Z50"/>
      <c r="AA50"/>
      <c r="AB50"/>
      <c r="AC50"/>
      <c r="AD50"/>
      <c r="AE50"/>
      <c r="AF50"/>
      <c r="AG50"/>
    </row>
    <row r="51" spans="10:33" ht="25.5" x14ac:dyDescent="0.2">
      <c r="J51" s="16" t="s">
        <v>77</v>
      </c>
      <c r="K51" s="23" t="s">
        <v>160</v>
      </c>
      <c r="L51" s="23" t="s">
        <v>135</v>
      </c>
      <c r="M51"/>
      <c r="N51"/>
      <c r="O51" t="s">
        <v>589</v>
      </c>
      <c r="P51"/>
      <c r="Q51"/>
      <c r="R51"/>
      <c r="S51"/>
      <c r="T51"/>
      <c r="U51"/>
      <c r="V51"/>
      <c r="W51"/>
      <c r="X51"/>
      <c r="Y51"/>
      <c r="Z51"/>
      <c r="AA51"/>
      <c r="AB51"/>
      <c r="AC51"/>
      <c r="AD51"/>
      <c r="AE51"/>
      <c r="AF51"/>
      <c r="AG51"/>
    </row>
    <row r="52" spans="10:33" x14ac:dyDescent="0.2">
      <c r="J52" s="16" t="s">
        <v>78</v>
      </c>
      <c r="K52" s="23" t="s">
        <v>161</v>
      </c>
      <c r="L52" s="23" t="s">
        <v>136</v>
      </c>
      <c r="M52"/>
      <c r="N52"/>
      <c r="O52" t="s">
        <v>590</v>
      </c>
      <c r="P52"/>
      <c r="Q52"/>
      <c r="R52"/>
      <c r="S52"/>
      <c r="T52"/>
      <c r="U52"/>
      <c r="V52"/>
      <c r="W52"/>
      <c r="X52"/>
      <c r="Y52"/>
      <c r="Z52"/>
      <c r="AA52"/>
      <c r="AB52"/>
      <c r="AC52"/>
      <c r="AD52"/>
      <c r="AE52"/>
      <c r="AF52"/>
      <c r="AG52"/>
    </row>
    <row r="53" spans="10:33" ht="25.5" x14ac:dyDescent="0.2">
      <c r="J53" s="16" t="s">
        <v>79</v>
      </c>
      <c r="K53" s="23" t="s">
        <v>162</v>
      </c>
      <c r="L53" s="23" t="s">
        <v>137</v>
      </c>
      <c r="M53"/>
      <c r="N53"/>
      <c r="O53" t="s">
        <v>591</v>
      </c>
      <c r="P53"/>
      <c r="Q53"/>
      <c r="R53"/>
      <c r="S53"/>
      <c r="T53"/>
      <c r="U53"/>
      <c r="V53"/>
      <c r="W53"/>
      <c r="X53"/>
      <c r="Y53"/>
      <c r="Z53"/>
      <c r="AA53"/>
      <c r="AB53"/>
      <c r="AC53"/>
      <c r="AD53"/>
      <c r="AE53"/>
      <c r="AF53"/>
      <c r="AG53"/>
    </row>
    <row r="54" spans="10:33" x14ac:dyDescent="0.2">
      <c r="J54" s="16" t="s">
        <v>80</v>
      </c>
      <c r="K54" s="23" t="s">
        <v>163</v>
      </c>
      <c r="L54" s="23" t="s">
        <v>138</v>
      </c>
      <c r="M54"/>
      <c r="N54"/>
      <c r="O54" t="s">
        <v>592</v>
      </c>
      <c r="P54"/>
      <c r="Q54"/>
      <c r="R54"/>
      <c r="S54"/>
      <c r="T54"/>
      <c r="U54"/>
      <c r="V54"/>
      <c r="W54"/>
      <c r="X54"/>
      <c r="Y54"/>
      <c r="Z54"/>
      <c r="AA54"/>
      <c r="AB54"/>
      <c r="AC54"/>
      <c r="AD54"/>
      <c r="AE54"/>
      <c r="AF54"/>
      <c r="AG54"/>
    </row>
    <row r="55" spans="10:33" x14ac:dyDescent="0.2">
      <c r="J55" s="16" t="s">
        <v>83</v>
      </c>
      <c r="K55" s="23" t="s">
        <v>164</v>
      </c>
      <c r="L55" s="23" t="s">
        <v>139</v>
      </c>
      <c r="M55"/>
      <c r="N55"/>
      <c r="O55" t="s">
        <v>593</v>
      </c>
      <c r="P55"/>
      <c r="Q55"/>
      <c r="R55"/>
      <c r="S55"/>
      <c r="T55"/>
      <c r="U55"/>
      <c r="V55"/>
      <c r="W55"/>
      <c r="X55"/>
      <c r="Y55"/>
      <c r="Z55"/>
      <c r="AA55"/>
      <c r="AB55"/>
      <c r="AC55"/>
      <c r="AD55"/>
      <c r="AE55"/>
      <c r="AF55"/>
      <c r="AG55"/>
    </row>
    <row r="56" spans="10:33" ht="25.5" x14ac:dyDescent="0.2">
      <c r="J56" s="16" t="s">
        <v>85</v>
      </c>
      <c r="K56" s="23" t="s">
        <v>165</v>
      </c>
      <c r="L56" s="23" t="s">
        <v>140</v>
      </c>
      <c r="M56"/>
      <c r="N56"/>
      <c r="O56" t="s">
        <v>594</v>
      </c>
      <c r="P56"/>
      <c r="Q56"/>
      <c r="R56"/>
      <c r="S56"/>
      <c r="T56"/>
      <c r="U56"/>
      <c r="V56"/>
      <c r="W56"/>
      <c r="X56"/>
      <c r="Y56"/>
      <c r="Z56"/>
      <c r="AA56"/>
      <c r="AB56"/>
      <c r="AC56"/>
      <c r="AD56"/>
      <c r="AE56"/>
      <c r="AF56"/>
      <c r="AG56"/>
    </row>
    <row r="57" spans="10:33" ht="25.5" x14ac:dyDescent="0.2">
      <c r="J57" s="16" t="s">
        <v>86</v>
      </c>
      <c r="K57" s="23" t="s">
        <v>166</v>
      </c>
      <c r="L57" s="23" t="s">
        <v>496</v>
      </c>
      <c r="M57"/>
      <c r="N57"/>
      <c r="O57" t="s">
        <v>595</v>
      </c>
      <c r="P57"/>
      <c r="Q57"/>
      <c r="R57"/>
      <c r="S57"/>
      <c r="T57"/>
      <c r="U57"/>
      <c r="V57"/>
      <c r="W57"/>
      <c r="X57"/>
      <c r="Y57"/>
      <c r="Z57"/>
      <c r="AA57"/>
      <c r="AB57"/>
      <c r="AC57"/>
      <c r="AD57"/>
      <c r="AE57"/>
      <c r="AF57"/>
      <c r="AG57"/>
    </row>
    <row r="58" spans="10:33" x14ac:dyDescent="0.2">
      <c r="J58" s="16" t="s">
        <v>87</v>
      </c>
      <c r="K58" s="23" t="s">
        <v>167</v>
      </c>
      <c r="L58" s="23" t="s">
        <v>141</v>
      </c>
      <c r="M58"/>
      <c r="N58"/>
      <c r="O58" t="s">
        <v>596</v>
      </c>
      <c r="P58"/>
      <c r="Q58"/>
      <c r="R58"/>
      <c r="S58"/>
      <c r="T58"/>
      <c r="U58"/>
      <c r="V58"/>
      <c r="W58"/>
      <c r="X58"/>
      <c r="Y58"/>
      <c r="Z58"/>
      <c r="AA58"/>
      <c r="AB58"/>
      <c r="AC58"/>
      <c r="AD58"/>
      <c r="AE58"/>
      <c r="AF58"/>
      <c r="AG58"/>
    </row>
    <row r="59" spans="10:33" ht="25.5" x14ac:dyDescent="0.2">
      <c r="J59" s="16" t="s">
        <v>88</v>
      </c>
      <c r="K59" s="23" t="s">
        <v>168</v>
      </c>
      <c r="L59" s="23" t="s">
        <v>497</v>
      </c>
      <c r="M59"/>
      <c r="N59"/>
      <c r="O59" t="s">
        <v>597</v>
      </c>
      <c r="P59"/>
      <c r="Q59"/>
      <c r="R59"/>
      <c r="S59"/>
      <c r="T59"/>
      <c r="U59"/>
      <c r="V59"/>
      <c r="W59"/>
      <c r="X59"/>
      <c r="Y59"/>
      <c r="Z59"/>
      <c r="AA59"/>
      <c r="AB59"/>
      <c r="AC59"/>
      <c r="AD59"/>
      <c r="AE59"/>
      <c r="AF59"/>
      <c r="AG59"/>
    </row>
    <row r="60" spans="10:33" x14ac:dyDescent="0.2">
      <c r="J60" s="16" t="s">
        <v>89</v>
      </c>
      <c r="K60" s="23" t="s">
        <v>169</v>
      </c>
      <c r="L60" s="23" t="s">
        <v>142</v>
      </c>
      <c r="M60"/>
      <c r="N60"/>
      <c r="O60" t="s">
        <v>598</v>
      </c>
      <c r="P60"/>
      <c r="Q60"/>
      <c r="R60"/>
      <c r="S60"/>
      <c r="T60"/>
      <c r="U60"/>
      <c r="V60"/>
      <c r="W60"/>
      <c r="X60"/>
      <c r="Y60"/>
      <c r="Z60"/>
      <c r="AA60"/>
      <c r="AB60"/>
      <c r="AC60"/>
      <c r="AD60"/>
      <c r="AE60"/>
      <c r="AF60"/>
      <c r="AG60"/>
    </row>
    <row r="61" spans="10:33" ht="38.25" x14ac:dyDescent="0.2">
      <c r="J61" s="16" t="s">
        <v>90</v>
      </c>
      <c r="K61" s="23" t="s">
        <v>170</v>
      </c>
      <c r="L61" s="23" t="s">
        <v>143</v>
      </c>
      <c r="M61"/>
      <c r="N61"/>
      <c r="O61" t="s">
        <v>599</v>
      </c>
      <c r="P61"/>
      <c r="Q61"/>
      <c r="R61"/>
      <c r="S61"/>
      <c r="T61"/>
      <c r="U61"/>
      <c r="V61"/>
      <c r="W61"/>
      <c r="X61"/>
      <c r="Y61"/>
      <c r="Z61"/>
      <c r="AA61"/>
      <c r="AB61"/>
      <c r="AC61"/>
      <c r="AD61"/>
      <c r="AE61"/>
      <c r="AF61"/>
      <c r="AG61"/>
    </row>
    <row r="62" spans="10:33" ht="25.5" x14ac:dyDescent="0.2">
      <c r="J62" s="16" t="s">
        <v>91</v>
      </c>
      <c r="K62" s="23" t="s">
        <v>171</v>
      </c>
      <c r="L62" s="23" t="s">
        <v>442</v>
      </c>
      <c r="M62"/>
      <c r="N62"/>
      <c r="O62" t="s">
        <v>600</v>
      </c>
      <c r="P62"/>
      <c r="Q62"/>
      <c r="R62"/>
      <c r="S62"/>
      <c r="T62"/>
      <c r="U62"/>
      <c r="V62"/>
      <c r="W62"/>
      <c r="X62"/>
      <c r="Y62"/>
      <c r="Z62"/>
      <c r="AA62"/>
      <c r="AB62"/>
      <c r="AC62"/>
      <c r="AD62"/>
      <c r="AE62"/>
      <c r="AF62"/>
      <c r="AG62"/>
    </row>
    <row r="63" spans="10:33" x14ac:dyDescent="0.2">
      <c r="J63" s="16" t="s">
        <v>92</v>
      </c>
      <c r="K63" s="23" t="s">
        <v>172</v>
      </c>
      <c r="L63" s="23" t="s">
        <v>144</v>
      </c>
      <c r="M63"/>
      <c r="N63"/>
      <c r="O63" t="s">
        <v>601</v>
      </c>
      <c r="P63"/>
      <c r="Q63"/>
      <c r="R63"/>
      <c r="S63"/>
      <c r="T63"/>
      <c r="U63"/>
      <c r="V63"/>
      <c r="W63"/>
      <c r="X63"/>
      <c r="Y63"/>
      <c r="Z63"/>
      <c r="AA63"/>
      <c r="AB63"/>
      <c r="AC63"/>
      <c r="AD63"/>
      <c r="AE63"/>
      <c r="AF63"/>
      <c r="AG63"/>
    </row>
    <row r="64" spans="10:33" x14ac:dyDescent="0.2">
      <c r="K64" s="23" t="s">
        <v>173</v>
      </c>
      <c r="L64" s="23" t="s">
        <v>145</v>
      </c>
      <c r="M64"/>
      <c r="N64"/>
      <c r="O64" t="s">
        <v>602</v>
      </c>
      <c r="P64"/>
      <c r="Q64"/>
      <c r="R64"/>
      <c r="S64"/>
      <c r="T64"/>
      <c r="U64"/>
      <c r="V64"/>
      <c r="W64"/>
      <c r="X64"/>
      <c r="Y64"/>
      <c r="Z64"/>
      <c r="AA64"/>
      <c r="AB64"/>
      <c r="AC64"/>
      <c r="AD64"/>
      <c r="AE64"/>
      <c r="AF64"/>
      <c r="AG64"/>
    </row>
    <row r="65" spans="10:33" x14ac:dyDescent="0.2">
      <c r="J65" s="16"/>
      <c r="K65" s="23" t="s">
        <v>498</v>
      </c>
      <c r="L65" s="23" t="s">
        <v>146</v>
      </c>
      <c r="M65"/>
      <c r="N65"/>
      <c r="O65" t="s">
        <v>603</v>
      </c>
      <c r="P65"/>
      <c r="Q65"/>
      <c r="R65"/>
      <c r="S65"/>
      <c r="T65"/>
      <c r="U65"/>
      <c r="V65"/>
      <c r="W65"/>
      <c r="X65"/>
      <c r="Y65"/>
      <c r="Z65"/>
      <c r="AA65"/>
      <c r="AB65"/>
      <c r="AC65"/>
      <c r="AD65"/>
      <c r="AE65"/>
      <c r="AF65"/>
      <c r="AG65"/>
    </row>
    <row r="66" spans="10:33" x14ac:dyDescent="0.2">
      <c r="J66" s="16"/>
      <c r="K66" s="23" t="s">
        <v>174</v>
      </c>
      <c r="L66" s="23" t="s">
        <v>147</v>
      </c>
      <c r="M66"/>
      <c r="N66"/>
      <c r="O66" t="s">
        <v>604</v>
      </c>
      <c r="P66"/>
      <c r="Q66"/>
      <c r="R66"/>
      <c r="S66"/>
      <c r="T66"/>
      <c r="U66"/>
      <c r="V66"/>
      <c r="W66"/>
      <c r="X66"/>
      <c r="Y66"/>
      <c r="Z66"/>
      <c r="AA66"/>
      <c r="AB66"/>
      <c r="AC66"/>
      <c r="AD66"/>
      <c r="AE66"/>
      <c r="AF66"/>
      <c r="AG66"/>
    </row>
    <row r="67" spans="10:33" x14ac:dyDescent="0.2">
      <c r="J67" s="16"/>
      <c r="K67" s="23" t="s">
        <v>175</v>
      </c>
      <c r="L67" s="23" t="s">
        <v>148</v>
      </c>
      <c r="M67"/>
      <c r="N67"/>
      <c r="O67" t="s">
        <v>605</v>
      </c>
      <c r="P67"/>
      <c r="Q67"/>
      <c r="R67"/>
      <c r="S67"/>
      <c r="T67"/>
      <c r="U67"/>
      <c r="V67"/>
      <c r="W67"/>
      <c r="X67"/>
      <c r="Y67"/>
      <c r="Z67"/>
      <c r="AA67"/>
      <c r="AB67"/>
      <c r="AC67"/>
      <c r="AD67"/>
      <c r="AE67"/>
      <c r="AF67"/>
      <c r="AG67"/>
    </row>
    <row r="68" spans="10:33" x14ac:dyDescent="0.2">
      <c r="J68" s="16"/>
      <c r="K68" s="23" t="s">
        <v>176</v>
      </c>
      <c r="L68" s="23" t="s">
        <v>149</v>
      </c>
      <c r="M68"/>
      <c r="N68"/>
      <c r="O68" t="s">
        <v>606</v>
      </c>
      <c r="P68"/>
      <c r="Q68"/>
      <c r="R68"/>
      <c r="S68"/>
      <c r="T68"/>
      <c r="U68"/>
      <c r="V68"/>
      <c r="W68"/>
      <c r="X68"/>
      <c r="Y68"/>
      <c r="Z68"/>
      <c r="AA68"/>
      <c r="AB68"/>
      <c r="AC68"/>
      <c r="AD68"/>
      <c r="AE68"/>
      <c r="AF68"/>
      <c r="AG68"/>
    </row>
    <row r="69" spans="10:33" x14ac:dyDescent="0.2">
      <c r="J69" s="16"/>
      <c r="K69" s="23" t="s">
        <v>177</v>
      </c>
      <c r="L69" s="23" t="s">
        <v>150</v>
      </c>
      <c r="M69"/>
      <c r="N69"/>
      <c r="O69" t="s">
        <v>607</v>
      </c>
      <c r="P69"/>
      <c r="Q69"/>
      <c r="R69"/>
      <c r="S69"/>
      <c r="T69"/>
      <c r="U69"/>
      <c r="V69"/>
      <c r="W69"/>
      <c r="X69"/>
      <c r="Y69"/>
      <c r="Z69"/>
      <c r="AA69"/>
      <c r="AB69"/>
      <c r="AC69"/>
      <c r="AD69"/>
      <c r="AE69"/>
      <c r="AF69"/>
      <c r="AG69"/>
    </row>
    <row r="70" spans="10:33" x14ac:dyDescent="0.2">
      <c r="K70" s="23" t="s">
        <v>178</v>
      </c>
      <c r="L70" s="23" t="s">
        <v>151</v>
      </c>
      <c r="M70"/>
      <c r="N70"/>
      <c r="O70" t="s">
        <v>608</v>
      </c>
      <c r="P70"/>
      <c r="Q70"/>
      <c r="R70"/>
      <c r="S70"/>
      <c r="T70"/>
      <c r="U70"/>
      <c r="V70"/>
      <c r="W70"/>
      <c r="X70"/>
      <c r="Y70"/>
      <c r="Z70"/>
      <c r="AA70"/>
      <c r="AB70"/>
      <c r="AC70"/>
      <c r="AD70"/>
      <c r="AE70"/>
      <c r="AF70"/>
      <c r="AG70"/>
    </row>
    <row r="71" spans="10:33" x14ac:dyDescent="0.2">
      <c r="K71" s="23" t="s">
        <v>179</v>
      </c>
      <c r="L71" s="23" t="s">
        <v>152</v>
      </c>
      <c r="M71"/>
      <c r="N71"/>
      <c r="O71" t="s">
        <v>609</v>
      </c>
      <c r="P71"/>
      <c r="Q71"/>
      <c r="R71"/>
      <c r="S71"/>
      <c r="T71"/>
      <c r="U71"/>
      <c r="V71"/>
      <c r="W71"/>
      <c r="X71"/>
      <c r="Y71"/>
      <c r="Z71"/>
      <c r="AA71"/>
      <c r="AB71"/>
      <c r="AC71"/>
      <c r="AD71"/>
      <c r="AE71"/>
      <c r="AF71"/>
      <c r="AG71"/>
    </row>
    <row r="72" spans="10:33" x14ac:dyDescent="0.2">
      <c r="K72" s="23" t="s">
        <v>180</v>
      </c>
      <c r="L72" s="23" t="s">
        <v>153</v>
      </c>
      <c r="M72"/>
      <c r="N72"/>
      <c r="O72" t="s">
        <v>610</v>
      </c>
      <c r="P72"/>
      <c r="Q72"/>
      <c r="R72"/>
      <c r="S72"/>
      <c r="T72"/>
      <c r="U72"/>
      <c r="V72"/>
      <c r="W72"/>
      <c r="X72"/>
      <c r="Y72"/>
      <c r="Z72"/>
      <c r="AA72"/>
      <c r="AB72"/>
      <c r="AC72"/>
      <c r="AD72"/>
      <c r="AE72"/>
      <c r="AF72"/>
      <c r="AG72"/>
    </row>
    <row r="73" spans="10:33" x14ac:dyDescent="0.2">
      <c r="K73" s="23" t="s">
        <v>520</v>
      </c>
      <c r="L73" s="23" t="s">
        <v>154</v>
      </c>
      <c r="M73"/>
      <c r="N73"/>
      <c r="O73" t="s">
        <v>611</v>
      </c>
      <c r="P73"/>
      <c r="Q73"/>
      <c r="R73"/>
      <c r="S73"/>
      <c r="T73"/>
      <c r="U73"/>
      <c r="V73"/>
      <c r="W73"/>
      <c r="X73"/>
      <c r="Y73"/>
      <c r="Z73"/>
      <c r="AA73"/>
      <c r="AB73"/>
      <c r="AC73"/>
      <c r="AD73"/>
      <c r="AE73"/>
      <c r="AF73"/>
      <c r="AG73"/>
    </row>
    <row r="74" spans="10:33" x14ac:dyDescent="0.2">
      <c r="K74" s="23" t="s">
        <v>181</v>
      </c>
      <c r="L74" s="23" t="s">
        <v>155</v>
      </c>
      <c r="M74"/>
      <c r="N74"/>
      <c r="O74" t="s">
        <v>612</v>
      </c>
      <c r="P74"/>
      <c r="Q74"/>
      <c r="R74"/>
      <c r="S74"/>
      <c r="T74"/>
      <c r="U74"/>
      <c r="V74"/>
      <c r="W74"/>
      <c r="X74"/>
      <c r="Y74"/>
      <c r="Z74"/>
      <c r="AA74"/>
      <c r="AB74"/>
      <c r="AC74"/>
      <c r="AD74"/>
      <c r="AE74"/>
      <c r="AF74"/>
      <c r="AG74"/>
    </row>
    <row r="75" spans="10:33" x14ac:dyDescent="0.2">
      <c r="J75" s="16"/>
      <c r="K75" s="23" t="s">
        <v>182</v>
      </c>
      <c r="L75" s="23" t="s">
        <v>156</v>
      </c>
      <c r="M75"/>
      <c r="N75"/>
      <c r="O75" t="s">
        <v>613</v>
      </c>
      <c r="P75"/>
      <c r="Q75"/>
      <c r="R75"/>
      <c r="S75"/>
      <c r="T75"/>
      <c r="U75"/>
      <c r="V75"/>
      <c r="W75"/>
      <c r="X75"/>
      <c r="Y75"/>
      <c r="Z75"/>
      <c r="AA75"/>
      <c r="AB75"/>
      <c r="AC75"/>
      <c r="AD75"/>
      <c r="AE75"/>
      <c r="AF75"/>
      <c r="AG75"/>
    </row>
    <row r="76" spans="10:33" x14ac:dyDescent="0.2">
      <c r="J76" s="16"/>
      <c r="K76" s="23" t="s">
        <v>183</v>
      </c>
      <c r="L76" s="23" t="s">
        <v>157</v>
      </c>
      <c r="M76"/>
      <c r="N76"/>
      <c r="O76" t="s">
        <v>614</v>
      </c>
      <c r="P76"/>
      <c r="Q76"/>
      <c r="R76"/>
      <c r="S76"/>
      <c r="T76"/>
      <c r="U76"/>
      <c r="V76"/>
      <c r="W76"/>
      <c r="X76"/>
      <c r="Y76"/>
      <c r="Z76"/>
      <c r="AA76"/>
      <c r="AB76"/>
      <c r="AC76"/>
      <c r="AD76"/>
      <c r="AE76"/>
      <c r="AF76"/>
      <c r="AG76"/>
    </row>
    <row r="77" spans="10:33" x14ac:dyDescent="0.2">
      <c r="K77" s="23" t="s">
        <v>184</v>
      </c>
      <c r="L77" s="23" t="s">
        <v>158</v>
      </c>
      <c r="M77"/>
      <c r="N77"/>
      <c r="O77" t="s">
        <v>615</v>
      </c>
      <c r="P77"/>
      <c r="Q77"/>
      <c r="R77"/>
      <c r="S77"/>
      <c r="T77"/>
      <c r="U77"/>
      <c r="V77"/>
      <c r="W77"/>
      <c r="X77"/>
      <c r="Y77"/>
      <c r="Z77"/>
      <c r="AA77"/>
      <c r="AB77"/>
      <c r="AC77"/>
      <c r="AD77"/>
      <c r="AE77"/>
      <c r="AF77"/>
      <c r="AG77"/>
    </row>
    <row r="78" spans="10:33" x14ac:dyDescent="0.2">
      <c r="K78" s="23" t="s">
        <v>185</v>
      </c>
      <c r="L78" s="23" t="s">
        <v>159</v>
      </c>
      <c r="M78"/>
      <c r="N78"/>
      <c r="O78" t="s">
        <v>616</v>
      </c>
      <c r="P78"/>
      <c r="Q78"/>
      <c r="R78"/>
      <c r="S78"/>
      <c r="T78"/>
      <c r="U78"/>
      <c r="V78"/>
      <c r="W78"/>
      <c r="X78"/>
      <c r="Y78"/>
      <c r="Z78"/>
      <c r="AA78"/>
      <c r="AB78"/>
      <c r="AC78"/>
      <c r="AD78"/>
      <c r="AE78"/>
      <c r="AF78"/>
      <c r="AG78"/>
    </row>
    <row r="79" spans="10:33" x14ac:dyDescent="0.2">
      <c r="K79" s="23" t="s">
        <v>186</v>
      </c>
      <c r="L79" s="23" t="s">
        <v>160</v>
      </c>
      <c r="M79"/>
      <c r="N79"/>
      <c r="O79" t="s">
        <v>617</v>
      </c>
      <c r="P79"/>
      <c r="Q79"/>
      <c r="R79"/>
      <c r="S79"/>
      <c r="T79"/>
      <c r="U79"/>
      <c r="V79"/>
      <c r="W79"/>
      <c r="X79"/>
      <c r="Y79"/>
      <c r="Z79"/>
      <c r="AA79"/>
      <c r="AB79"/>
      <c r="AC79"/>
      <c r="AD79"/>
      <c r="AE79"/>
      <c r="AF79"/>
      <c r="AG79"/>
    </row>
    <row r="80" spans="10:33" x14ac:dyDescent="0.2">
      <c r="K80" s="23" t="s">
        <v>187</v>
      </c>
      <c r="L80" s="23" t="s">
        <v>161</v>
      </c>
      <c r="M80"/>
      <c r="N80"/>
      <c r="O80" t="s">
        <v>618</v>
      </c>
      <c r="P80"/>
      <c r="Q80"/>
      <c r="R80"/>
      <c r="S80"/>
      <c r="T80"/>
      <c r="U80"/>
      <c r="V80"/>
      <c r="W80"/>
      <c r="X80"/>
      <c r="Y80"/>
      <c r="Z80"/>
      <c r="AA80"/>
      <c r="AB80"/>
      <c r="AC80"/>
      <c r="AD80"/>
      <c r="AE80"/>
      <c r="AF80"/>
      <c r="AG80"/>
    </row>
    <row r="81" spans="10:33" x14ac:dyDescent="0.2">
      <c r="K81" s="23" t="s">
        <v>188</v>
      </c>
      <c r="L81" s="23" t="s">
        <v>162</v>
      </c>
      <c r="M81"/>
      <c r="N81"/>
      <c r="O81" t="s">
        <v>619</v>
      </c>
      <c r="P81"/>
      <c r="Q81"/>
      <c r="R81"/>
      <c r="S81"/>
      <c r="T81"/>
      <c r="U81"/>
      <c r="V81"/>
      <c r="W81"/>
      <c r="X81"/>
      <c r="Y81"/>
      <c r="Z81"/>
      <c r="AA81"/>
      <c r="AB81"/>
      <c r="AC81"/>
      <c r="AD81"/>
      <c r="AE81"/>
      <c r="AF81"/>
      <c r="AG81"/>
    </row>
    <row r="82" spans="10:33" x14ac:dyDescent="0.2">
      <c r="J82" s="16"/>
      <c r="K82" s="23" t="s">
        <v>189</v>
      </c>
      <c r="L82" s="23" t="s">
        <v>163</v>
      </c>
      <c r="M82"/>
      <c r="N82"/>
      <c r="O82" t="s">
        <v>620</v>
      </c>
      <c r="P82"/>
      <c r="Q82"/>
      <c r="R82"/>
      <c r="S82"/>
      <c r="T82"/>
      <c r="U82"/>
      <c r="V82"/>
      <c r="W82"/>
      <c r="X82"/>
      <c r="Y82"/>
      <c r="Z82"/>
      <c r="AA82"/>
      <c r="AB82"/>
      <c r="AC82"/>
      <c r="AD82"/>
      <c r="AE82"/>
      <c r="AF82"/>
      <c r="AG82"/>
    </row>
    <row r="83" spans="10:33" x14ac:dyDescent="0.2">
      <c r="K83" s="23" t="s">
        <v>190</v>
      </c>
      <c r="L83" s="23" t="s">
        <v>164</v>
      </c>
      <c r="M83"/>
      <c r="N83"/>
      <c r="O83" t="s">
        <v>621</v>
      </c>
      <c r="P83"/>
      <c r="Q83"/>
      <c r="R83"/>
      <c r="S83"/>
      <c r="T83"/>
      <c r="U83"/>
      <c r="V83"/>
      <c r="W83"/>
      <c r="X83"/>
      <c r="Y83"/>
      <c r="Z83"/>
      <c r="AA83"/>
      <c r="AB83"/>
      <c r="AC83"/>
      <c r="AD83"/>
      <c r="AE83"/>
      <c r="AF83"/>
      <c r="AG83"/>
    </row>
    <row r="84" spans="10:33" x14ac:dyDescent="0.2">
      <c r="K84" s="23" t="s">
        <v>191</v>
      </c>
      <c r="L84" s="23" t="s">
        <v>165</v>
      </c>
      <c r="O84" t="s">
        <v>622</v>
      </c>
    </row>
    <row r="85" spans="10:33" x14ac:dyDescent="0.2">
      <c r="K85" s="23" t="s">
        <v>192</v>
      </c>
      <c r="L85" s="23" t="s">
        <v>166</v>
      </c>
      <c r="O85" t="s">
        <v>623</v>
      </c>
    </row>
    <row r="86" spans="10:33" x14ac:dyDescent="0.2">
      <c r="K86" s="23" t="s">
        <v>193</v>
      </c>
      <c r="L86" s="23" t="s">
        <v>167</v>
      </c>
      <c r="O86" t="s">
        <v>624</v>
      </c>
    </row>
    <row r="87" spans="10:33" x14ac:dyDescent="0.2">
      <c r="K87" s="23" t="s">
        <v>194</v>
      </c>
      <c r="L87" s="23" t="s">
        <v>168</v>
      </c>
      <c r="O87" t="s">
        <v>625</v>
      </c>
    </row>
    <row r="88" spans="10:33" x14ac:dyDescent="0.2">
      <c r="K88" s="23" t="s">
        <v>513</v>
      </c>
      <c r="L88" s="23" t="s">
        <v>169</v>
      </c>
      <c r="O88" t="s">
        <v>626</v>
      </c>
    </row>
    <row r="89" spans="10:33" x14ac:dyDescent="0.2">
      <c r="K89" s="23" t="s">
        <v>195</v>
      </c>
      <c r="L89" s="23" t="s">
        <v>170</v>
      </c>
      <c r="O89" t="s">
        <v>627</v>
      </c>
    </row>
    <row r="90" spans="10:33" x14ac:dyDescent="0.2">
      <c r="K90" s="23" t="s">
        <v>196</v>
      </c>
      <c r="L90" s="23" t="s">
        <v>171</v>
      </c>
      <c r="O90" t="s">
        <v>628</v>
      </c>
    </row>
    <row r="91" spans="10:33" x14ac:dyDescent="0.2">
      <c r="K91" s="23" t="s">
        <v>197</v>
      </c>
      <c r="L91" s="23" t="s">
        <v>172</v>
      </c>
      <c r="O91" t="s">
        <v>629</v>
      </c>
    </row>
    <row r="92" spans="10:33" x14ac:dyDescent="0.2">
      <c r="K92" s="23" t="s">
        <v>198</v>
      </c>
      <c r="L92" s="23" t="s">
        <v>173</v>
      </c>
      <c r="O92" t="s">
        <v>630</v>
      </c>
    </row>
    <row r="93" spans="10:33" x14ac:dyDescent="0.2">
      <c r="K93" s="23" t="s">
        <v>199</v>
      </c>
      <c r="L93" s="23" t="s">
        <v>498</v>
      </c>
      <c r="O93" t="s">
        <v>631</v>
      </c>
    </row>
    <row r="94" spans="10:33" x14ac:dyDescent="0.2">
      <c r="K94" s="23" t="s">
        <v>200</v>
      </c>
      <c r="L94" s="23" t="s">
        <v>174</v>
      </c>
      <c r="O94" t="s">
        <v>632</v>
      </c>
    </row>
    <row r="95" spans="10:33" x14ac:dyDescent="0.2">
      <c r="K95" s="23" t="s">
        <v>201</v>
      </c>
      <c r="L95" s="23" t="s">
        <v>175</v>
      </c>
      <c r="O95" t="s">
        <v>633</v>
      </c>
    </row>
    <row r="96" spans="10:33" x14ac:dyDescent="0.2">
      <c r="K96" s="23" t="s">
        <v>202</v>
      </c>
      <c r="L96" s="23" t="s">
        <v>176</v>
      </c>
      <c r="O96" t="s">
        <v>634</v>
      </c>
    </row>
    <row r="97" spans="11:15" x14ac:dyDescent="0.2">
      <c r="K97" s="23" t="s">
        <v>203</v>
      </c>
      <c r="L97" s="23" t="s">
        <v>177</v>
      </c>
      <c r="O97" t="s">
        <v>635</v>
      </c>
    </row>
    <row r="98" spans="11:15" x14ac:dyDescent="0.2">
      <c r="K98" s="23" t="s">
        <v>204</v>
      </c>
      <c r="L98" s="23" t="s">
        <v>178</v>
      </c>
      <c r="O98" t="s">
        <v>636</v>
      </c>
    </row>
    <row r="99" spans="11:15" x14ac:dyDescent="0.2">
      <c r="K99" s="23" t="s">
        <v>205</v>
      </c>
      <c r="L99" s="23" t="s">
        <v>179</v>
      </c>
      <c r="O99" t="s">
        <v>637</v>
      </c>
    </row>
    <row r="100" spans="11:15" x14ac:dyDescent="0.2">
      <c r="K100" s="23" t="s">
        <v>206</v>
      </c>
      <c r="L100" s="23" t="s">
        <v>180</v>
      </c>
      <c r="O100" t="s">
        <v>638</v>
      </c>
    </row>
    <row r="101" spans="11:15" x14ac:dyDescent="0.2">
      <c r="K101" s="23" t="s">
        <v>207</v>
      </c>
      <c r="L101" s="23" t="s">
        <v>520</v>
      </c>
      <c r="O101" t="s">
        <v>639</v>
      </c>
    </row>
    <row r="102" spans="11:15" x14ac:dyDescent="0.2">
      <c r="K102" s="23" t="s">
        <v>208</v>
      </c>
      <c r="L102" s="23" t="s">
        <v>181</v>
      </c>
      <c r="O102" t="s">
        <v>640</v>
      </c>
    </row>
    <row r="103" spans="11:15" x14ac:dyDescent="0.2">
      <c r="K103" s="23" t="s">
        <v>209</v>
      </c>
      <c r="L103" s="23" t="s">
        <v>182</v>
      </c>
      <c r="O103" t="s">
        <v>641</v>
      </c>
    </row>
    <row r="104" spans="11:15" x14ac:dyDescent="0.2">
      <c r="K104" s="23" t="s">
        <v>459</v>
      </c>
      <c r="L104" s="23" t="s">
        <v>183</v>
      </c>
      <c r="O104" t="s">
        <v>642</v>
      </c>
    </row>
    <row r="105" spans="11:15" x14ac:dyDescent="0.2">
      <c r="K105" s="23" t="s">
        <v>210</v>
      </c>
      <c r="L105" s="23" t="s">
        <v>184</v>
      </c>
      <c r="O105" t="s">
        <v>643</v>
      </c>
    </row>
    <row r="106" spans="11:15" x14ac:dyDescent="0.2">
      <c r="K106" s="23" t="s">
        <v>211</v>
      </c>
      <c r="L106" s="23" t="s">
        <v>185</v>
      </c>
      <c r="O106" t="s">
        <v>644</v>
      </c>
    </row>
    <row r="107" spans="11:15" x14ac:dyDescent="0.2">
      <c r="K107" s="23" t="s">
        <v>499</v>
      </c>
      <c r="L107" s="23" t="s">
        <v>186</v>
      </c>
      <c r="O107" t="s">
        <v>645</v>
      </c>
    </row>
    <row r="108" spans="11:15" x14ac:dyDescent="0.2">
      <c r="K108" s="23" t="s">
        <v>212</v>
      </c>
      <c r="L108" s="23" t="s">
        <v>187</v>
      </c>
      <c r="O108" t="s">
        <v>646</v>
      </c>
    </row>
    <row r="109" spans="11:15" x14ac:dyDescent="0.2">
      <c r="K109" s="23" t="s">
        <v>213</v>
      </c>
      <c r="L109" s="23" t="s">
        <v>188</v>
      </c>
      <c r="O109" t="s">
        <v>647</v>
      </c>
    </row>
    <row r="110" spans="11:15" x14ac:dyDescent="0.2">
      <c r="K110" s="23" t="s">
        <v>500</v>
      </c>
      <c r="L110" s="23" t="s">
        <v>189</v>
      </c>
      <c r="O110" t="s">
        <v>648</v>
      </c>
    </row>
    <row r="111" spans="11:15" x14ac:dyDescent="0.2">
      <c r="K111" s="23" t="s">
        <v>214</v>
      </c>
      <c r="L111" s="23" t="s">
        <v>190</v>
      </c>
      <c r="O111" t="s">
        <v>649</v>
      </c>
    </row>
    <row r="112" spans="11:15" x14ac:dyDescent="0.2">
      <c r="K112" s="23" t="s">
        <v>215</v>
      </c>
      <c r="L112" s="23" t="s">
        <v>191</v>
      </c>
      <c r="O112" t="s">
        <v>650</v>
      </c>
    </row>
    <row r="113" spans="11:15" x14ac:dyDescent="0.2">
      <c r="K113" s="23" t="s">
        <v>216</v>
      </c>
      <c r="L113" s="23" t="s">
        <v>192</v>
      </c>
      <c r="O113" t="s">
        <v>651</v>
      </c>
    </row>
    <row r="114" spans="11:15" x14ac:dyDescent="0.2">
      <c r="K114" s="23" t="s">
        <v>217</v>
      </c>
      <c r="L114" s="23" t="s">
        <v>193</v>
      </c>
      <c r="O114" t="s">
        <v>652</v>
      </c>
    </row>
    <row r="115" spans="11:15" x14ac:dyDescent="0.2">
      <c r="K115" s="23" t="s">
        <v>218</v>
      </c>
      <c r="L115" s="23" t="s">
        <v>194</v>
      </c>
      <c r="O115" t="s">
        <v>653</v>
      </c>
    </row>
    <row r="116" spans="11:15" x14ac:dyDescent="0.2">
      <c r="K116" s="23" t="s">
        <v>514</v>
      </c>
      <c r="L116" s="23" t="s">
        <v>513</v>
      </c>
      <c r="O116" t="s">
        <v>654</v>
      </c>
    </row>
    <row r="117" spans="11:15" x14ac:dyDescent="0.2">
      <c r="K117" s="23" t="s">
        <v>219</v>
      </c>
      <c r="L117" s="23" t="s">
        <v>195</v>
      </c>
      <c r="O117" t="s">
        <v>655</v>
      </c>
    </row>
    <row r="118" spans="11:15" x14ac:dyDescent="0.2">
      <c r="K118" s="23" t="s">
        <v>220</v>
      </c>
      <c r="L118" s="23" t="s">
        <v>196</v>
      </c>
      <c r="O118" t="s">
        <v>656</v>
      </c>
    </row>
    <row r="119" spans="11:15" x14ac:dyDescent="0.2">
      <c r="K119" s="23" t="s">
        <v>221</v>
      </c>
      <c r="L119" s="23" t="s">
        <v>197</v>
      </c>
      <c r="O119" t="s">
        <v>657</v>
      </c>
    </row>
    <row r="120" spans="11:15" x14ac:dyDescent="0.2">
      <c r="K120" s="23" t="s">
        <v>222</v>
      </c>
      <c r="L120" s="23" t="s">
        <v>198</v>
      </c>
      <c r="O120" t="s">
        <v>658</v>
      </c>
    </row>
    <row r="121" spans="11:15" x14ac:dyDescent="0.2">
      <c r="K121" s="23" t="s">
        <v>223</v>
      </c>
      <c r="L121" s="23" t="s">
        <v>199</v>
      </c>
      <c r="O121" t="s">
        <v>659</v>
      </c>
    </row>
    <row r="122" spans="11:15" x14ac:dyDescent="0.2">
      <c r="K122" s="23" t="s">
        <v>224</v>
      </c>
      <c r="L122" s="23" t="s">
        <v>200</v>
      </c>
      <c r="O122" t="s">
        <v>660</v>
      </c>
    </row>
    <row r="123" spans="11:15" x14ac:dyDescent="0.2">
      <c r="K123" s="23" t="s">
        <v>225</v>
      </c>
      <c r="L123" s="23" t="s">
        <v>201</v>
      </c>
      <c r="O123" t="s">
        <v>661</v>
      </c>
    </row>
    <row r="124" spans="11:15" x14ac:dyDescent="0.2">
      <c r="K124" s="23" t="s">
        <v>226</v>
      </c>
      <c r="L124" s="23" t="s">
        <v>202</v>
      </c>
      <c r="O124" t="s">
        <v>662</v>
      </c>
    </row>
    <row r="125" spans="11:15" x14ac:dyDescent="0.2">
      <c r="K125" s="23" t="s">
        <v>227</v>
      </c>
      <c r="L125" s="23" t="s">
        <v>203</v>
      </c>
      <c r="O125" t="s">
        <v>663</v>
      </c>
    </row>
    <row r="126" spans="11:15" x14ac:dyDescent="0.2">
      <c r="K126" s="23" t="s">
        <v>228</v>
      </c>
      <c r="L126" s="23" t="s">
        <v>204</v>
      </c>
      <c r="O126" t="s">
        <v>664</v>
      </c>
    </row>
    <row r="127" spans="11:15" x14ac:dyDescent="0.2">
      <c r="K127" s="23" t="s">
        <v>229</v>
      </c>
      <c r="L127" s="23" t="s">
        <v>205</v>
      </c>
      <c r="O127" t="s">
        <v>665</v>
      </c>
    </row>
    <row r="128" spans="11:15" x14ac:dyDescent="0.2">
      <c r="K128" s="23" t="s">
        <v>230</v>
      </c>
      <c r="L128" s="23" t="s">
        <v>206</v>
      </c>
      <c r="O128" t="s">
        <v>666</v>
      </c>
    </row>
    <row r="129" spans="11:15" x14ac:dyDescent="0.2">
      <c r="K129" s="23" t="s">
        <v>231</v>
      </c>
      <c r="L129" s="23" t="s">
        <v>207</v>
      </c>
      <c r="O129" t="s">
        <v>667</v>
      </c>
    </row>
    <row r="130" spans="11:15" x14ac:dyDescent="0.2">
      <c r="K130" s="23" t="s">
        <v>232</v>
      </c>
      <c r="L130" s="23" t="s">
        <v>208</v>
      </c>
      <c r="O130" t="s">
        <v>668</v>
      </c>
    </row>
    <row r="131" spans="11:15" x14ac:dyDescent="0.2">
      <c r="K131" s="23" t="s">
        <v>233</v>
      </c>
      <c r="L131" s="23" t="s">
        <v>209</v>
      </c>
      <c r="O131" t="s">
        <v>669</v>
      </c>
    </row>
    <row r="132" spans="11:15" x14ac:dyDescent="0.2">
      <c r="K132" s="23" t="s">
        <v>501</v>
      </c>
      <c r="L132" s="23" t="s">
        <v>459</v>
      </c>
      <c r="O132" t="s">
        <v>670</v>
      </c>
    </row>
    <row r="133" spans="11:15" x14ac:dyDescent="0.2">
      <c r="K133" s="23" t="s">
        <v>234</v>
      </c>
      <c r="L133" s="23" t="s">
        <v>210</v>
      </c>
      <c r="O133" t="s">
        <v>671</v>
      </c>
    </row>
    <row r="134" spans="11:15" x14ac:dyDescent="0.2">
      <c r="K134" s="23" t="s">
        <v>235</v>
      </c>
      <c r="L134" s="23" t="s">
        <v>211</v>
      </c>
      <c r="O134" t="s">
        <v>672</v>
      </c>
    </row>
    <row r="135" spans="11:15" x14ac:dyDescent="0.2">
      <c r="K135" s="23" t="s">
        <v>236</v>
      </c>
      <c r="L135" s="23" t="s">
        <v>499</v>
      </c>
      <c r="O135" t="s">
        <v>673</v>
      </c>
    </row>
    <row r="136" spans="11:15" x14ac:dyDescent="0.2">
      <c r="K136" s="23" t="s">
        <v>237</v>
      </c>
      <c r="L136" s="23" t="s">
        <v>212</v>
      </c>
      <c r="O136" t="s">
        <v>674</v>
      </c>
    </row>
    <row r="137" spans="11:15" x14ac:dyDescent="0.2">
      <c r="K137" s="23" t="s">
        <v>238</v>
      </c>
      <c r="L137" s="23" t="s">
        <v>213</v>
      </c>
      <c r="O137" t="s">
        <v>675</v>
      </c>
    </row>
    <row r="138" spans="11:15" x14ac:dyDescent="0.2">
      <c r="K138" s="23" t="s">
        <v>502</v>
      </c>
      <c r="L138" s="23" t="s">
        <v>500</v>
      </c>
      <c r="O138" t="s">
        <v>676</v>
      </c>
    </row>
    <row r="139" spans="11:15" x14ac:dyDescent="0.2">
      <c r="K139" s="23" t="s">
        <v>239</v>
      </c>
      <c r="L139" s="23" t="s">
        <v>214</v>
      </c>
      <c r="O139" t="s">
        <v>677</v>
      </c>
    </row>
    <row r="140" spans="11:15" x14ac:dyDescent="0.2">
      <c r="K140" s="23" t="s">
        <v>443</v>
      </c>
      <c r="L140" s="23" t="s">
        <v>215</v>
      </c>
      <c r="O140" t="s">
        <v>678</v>
      </c>
    </row>
    <row r="141" spans="11:15" x14ac:dyDescent="0.2">
      <c r="K141" s="23" t="s">
        <v>240</v>
      </c>
      <c r="L141" s="23" t="s">
        <v>216</v>
      </c>
      <c r="O141" t="s">
        <v>679</v>
      </c>
    </row>
    <row r="142" spans="11:15" x14ac:dyDescent="0.2">
      <c r="K142" s="23" t="s">
        <v>241</v>
      </c>
      <c r="L142" s="23" t="s">
        <v>217</v>
      </c>
      <c r="O142" t="s">
        <v>680</v>
      </c>
    </row>
    <row r="143" spans="11:15" x14ac:dyDescent="0.2">
      <c r="K143" s="23" t="s">
        <v>242</v>
      </c>
      <c r="L143" s="23" t="s">
        <v>218</v>
      </c>
      <c r="O143" t="s">
        <v>681</v>
      </c>
    </row>
    <row r="144" spans="11:15" x14ac:dyDescent="0.2">
      <c r="K144" s="23" t="s">
        <v>243</v>
      </c>
      <c r="L144" s="23" t="s">
        <v>514</v>
      </c>
      <c r="O144" t="s">
        <v>682</v>
      </c>
    </row>
    <row r="145" spans="11:15" x14ac:dyDescent="0.2">
      <c r="K145" s="23" t="s">
        <v>244</v>
      </c>
      <c r="L145" s="23" t="s">
        <v>219</v>
      </c>
      <c r="O145" t="s">
        <v>683</v>
      </c>
    </row>
    <row r="146" spans="11:15" x14ac:dyDescent="0.2">
      <c r="K146" s="23" t="s">
        <v>245</v>
      </c>
      <c r="L146" s="23" t="s">
        <v>220</v>
      </c>
      <c r="O146" t="s">
        <v>684</v>
      </c>
    </row>
    <row r="147" spans="11:15" x14ac:dyDescent="0.2">
      <c r="K147" s="23" t="s">
        <v>246</v>
      </c>
      <c r="L147" s="23" t="s">
        <v>221</v>
      </c>
      <c r="O147" t="s">
        <v>685</v>
      </c>
    </row>
    <row r="148" spans="11:15" x14ac:dyDescent="0.2">
      <c r="K148" s="23" t="s">
        <v>247</v>
      </c>
      <c r="L148" s="23" t="s">
        <v>222</v>
      </c>
      <c r="O148" t="s">
        <v>686</v>
      </c>
    </row>
    <row r="149" spans="11:15" x14ac:dyDescent="0.2">
      <c r="K149" s="23" t="s">
        <v>248</v>
      </c>
      <c r="L149" s="23" t="s">
        <v>223</v>
      </c>
      <c r="O149" t="s">
        <v>687</v>
      </c>
    </row>
    <row r="150" spans="11:15" x14ac:dyDescent="0.2">
      <c r="K150" s="23" t="s">
        <v>249</v>
      </c>
      <c r="L150" s="23" t="s">
        <v>224</v>
      </c>
      <c r="O150" t="s">
        <v>688</v>
      </c>
    </row>
    <row r="151" spans="11:15" x14ac:dyDescent="0.2">
      <c r="K151" s="23" t="s">
        <v>250</v>
      </c>
      <c r="L151" s="23" t="s">
        <v>225</v>
      </c>
      <c r="O151" t="s">
        <v>689</v>
      </c>
    </row>
    <row r="152" spans="11:15" x14ac:dyDescent="0.2">
      <c r="K152" s="23" t="s">
        <v>251</v>
      </c>
      <c r="L152" s="23" t="s">
        <v>226</v>
      </c>
      <c r="O152" t="s">
        <v>690</v>
      </c>
    </row>
    <row r="153" spans="11:15" x14ac:dyDescent="0.2">
      <c r="K153" s="23" t="s">
        <v>252</v>
      </c>
      <c r="L153" s="23" t="s">
        <v>227</v>
      </c>
      <c r="O153" t="s">
        <v>691</v>
      </c>
    </row>
    <row r="154" spans="11:15" x14ac:dyDescent="0.2">
      <c r="K154" s="23" t="s">
        <v>253</v>
      </c>
      <c r="L154" s="23" t="s">
        <v>228</v>
      </c>
      <c r="O154" t="s">
        <v>692</v>
      </c>
    </row>
    <row r="155" spans="11:15" x14ac:dyDescent="0.2">
      <c r="K155" s="23" t="s">
        <v>478</v>
      </c>
      <c r="L155" s="23" t="s">
        <v>229</v>
      </c>
      <c r="O155" t="s">
        <v>693</v>
      </c>
    </row>
    <row r="156" spans="11:15" x14ac:dyDescent="0.2">
      <c r="K156" s="23" t="s">
        <v>254</v>
      </c>
      <c r="L156" s="23" t="s">
        <v>230</v>
      </c>
      <c r="O156" t="s">
        <v>694</v>
      </c>
    </row>
    <row r="157" spans="11:15" x14ac:dyDescent="0.2">
      <c r="K157" s="23" t="s">
        <v>521</v>
      </c>
      <c r="L157" s="23" t="s">
        <v>231</v>
      </c>
      <c r="O157" t="s">
        <v>695</v>
      </c>
    </row>
    <row r="158" spans="11:15" x14ac:dyDescent="0.2">
      <c r="K158" s="23" t="s">
        <v>255</v>
      </c>
      <c r="L158" s="23" t="s">
        <v>232</v>
      </c>
      <c r="O158" t="s">
        <v>696</v>
      </c>
    </row>
    <row r="159" spans="11:15" x14ac:dyDescent="0.2">
      <c r="K159" s="23" t="s">
        <v>256</v>
      </c>
      <c r="L159" s="23" t="s">
        <v>233</v>
      </c>
      <c r="O159" t="s">
        <v>697</v>
      </c>
    </row>
    <row r="160" spans="11:15" x14ac:dyDescent="0.2">
      <c r="K160" s="23" t="s">
        <v>257</v>
      </c>
      <c r="L160" s="23" t="s">
        <v>501</v>
      </c>
      <c r="O160" t="s">
        <v>698</v>
      </c>
    </row>
    <row r="161" spans="11:15" x14ac:dyDescent="0.2">
      <c r="K161" s="23" t="s">
        <v>258</v>
      </c>
      <c r="L161" s="23" t="s">
        <v>234</v>
      </c>
      <c r="O161" t="s">
        <v>699</v>
      </c>
    </row>
    <row r="162" spans="11:15" x14ac:dyDescent="0.2">
      <c r="K162" s="23" t="s">
        <v>259</v>
      </c>
      <c r="L162" s="23" t="s">
        <v>235</v>
      </c>
      <c r="O162" t="s">
        <v>700</v>
      </c>
    </row>
    <row r="163" spans="11:15" x14ac:dyDescent="0.2">
      <c r="K163" s="23" t="s">
        <v>260</v>
      </c>
      <c r="L163" s="23" t="s">
        <v>236</v>
      </c>
      <c r="O163" t="s">
        <v>701</v>
      </c>
    </row>
    <row r="164" spans="11:15" x14ac:dyDescent="0.2">
      <c r="K164" s="23" t="s">
        <v>261</v>
      </c>
      <c r="L164" s="23" t="s">
        <v>237</v>
      </c>
      <c r="O164" t="s">
        <v>702</v>
      </c>
    </row>
    <row r="165" spans="11:15" x14ac:dyDescent="0.2">
      <c r="K165" s="23" t="s">
        <v>262</v>
      </c>
      <c r="L165" s="23" t="s">
        <v>238</v>
      </c>
      <c r="O165" t="s">
        <v>703</v>
      </c>
    </row>
    <row r="166" spans="11:15" x14ac:dyDescent="0.2">
      <c r="K166" s="23" t="s">
        <v>263</v>
      </c>
      <c r="L166" s="23" t="s">
        <v>502</v>
      </c>
      <c r="O166" t="s">
        <v>704</v>
      </c>
    </row>
    <row r="167" spans="11:15" x14ac:dyDescent="0.2">
      <c r="K167" s="23" t="s">
        <v>264</v>
      </c>
      <c r="L167" s="23" t="s">
        <v>239</v>
      </c>
      <c r="O167" t="s">
        <v>705</v>
      </c>
    </row>
    <row r="168" spans="11:15" x14ac:dyDescent="0.2">
      <c r="K168" s="23" t="s">
        <v>265</v>
      </c>
      <c r="L168" s="23" t="s">
        <v>443</v>
      </c>
      <c r="O168" t="s">
        <v>706</v>
      </c>
    </row>
    <row r="169" spans="11:15" x14ac:dyDescent="0.2">
      <c r="K169" s="23" t="s">
        <v>266</v>
      </c>
      <c r="L169" s="23" t="s">
        <v>240</v>
      </c>
      <c r="O169" t="s">
        <v>707</v>
      </c>
    </row>
    <row r="170" spans="11:15" x14ac:dyDescent="0.2">
      <c r="K170" s="23" t="s">
        <v>267</v>
      </c>
      <c r="L170" s="23" t="s">
        <v>241</v>
      </c>
      <c r="O170" t="s">
        <v>708</v>
      </c>
    </row>
    <row r="171" spans="11:15" x14ac:dyDescent="0.2">
      <c r="K171" s="23" t="s">
        <v>268</v>
      </c>
      <c r="L171" s="23" t="s">
        <v>242</v>
      </c>
      <c r="O171" t="s">
        <v>709</v>
      </c>
    </row>
    <row r="172" spans="11:15" x14ac:dyDescent="0.2">
      <c r="K172" s="23" t="s">
        <v>269</v>
      </c>
      <c r="L172" s="23" t="s">
        <v>243</v>
      </c>
      <c r="O172" t="s">
        <v>710</v>
      </c>
    </row>
    <row r="173" spans="11:15" x14ac:dyDescent="0.2">
      <c r="K173" s="23" t="s">
        <v>270</v>
      </c>
      <c r="L173" s="23" t="s">
        <v>244</v>
      </c>
      <c r="O173" t="s">
        <v>711</v>
      </c>
    </row>
    <row r="174" spans="11:15" x14ac:dyDescent="0.2">
      <c r="K174" s="23" t="s">
        <v>271</v>
      </c>
      <c r="L174" s="23" t="s">
        <v>245</v>
      </c>
      <c r="O174" t="s">
        <v>712</v>
      </c>
    </row>
    <row r="175" spans="11:15" x14ac:dyDescent="0.2">
      <c r="K175" s="23" t="s">
        <v>272</v>
      </c>
      <c r="L175" s="23" t="s">
        <v>246</v>
      </c>
      <c r="O175" t="s">
        <v>713</v>
      </c>
    </row>
    <row r="176" spans="11:15" x14ac:dyDescent="0.2">
      <c r="K176" s="23" t="s">
        <v>273</v>
      </c>
      <c r="L176" s="23" t="s">
        <v>247</v>
      </c>
      <c r="O176" t="s">
        <v>714</v>
      </c>
    </row>
    <row r="177" spans="11:15" x14ac:dyDescent="0.2">
      <c r="K177" s="23" t="s">
        <v>522</v>
      </c>
      <c r="L177" s="23" t="s">
        <v>248</v>
      </c>
      <c r="O177" t="s">
        <v>715</v>
      </c>
    </row>
    <row r="178" spans="11:15" x14ac:dyDescent="0.2">
      <c r="K178" s="23" t="s">
        <v>274</v>
      </c>
      <c r="L178" s="23" t="s">
        <v>249</v>
      </c>
      <c r="O178" t="s">
        <v>716</v>
      </c>
    </row>
    <row r="179" spans="11:15" x14ac:dyDescent="0.2">
      <c r="K179" s="23" t="s">
        <v>275</v>
      </c>
      <c r="L179" s="23" t="s">
        <v>250</v>
      </c>
      <c r="O179" t="s">
        <v>717</v>
      </c>
    </row>
    <row r="180" spans="11:15" x14ac:dyDescent="0.2">
      <c r="K180" s="23" t="s">
        <v>276</v>
      </c>
      <c r="L180" s="23" t="s">
        <v>251</v>
      </c>
      <c r="O180" t="s">
        <v>718</v>
      </c>
    </row>
    <row r="181" spans="11:15" x14ac:dyDescent="0.2">
      <c r="K181" s="23" t="s">
        <v>277</v>
      </c>
      <c r="L181" s="23" t="s">
        <v>252</v>
      </c>
      <c r="O181" t="s">
        <v>719</v>
      </c>
    </row>
    <row r="182" spans="11:15" x14ac:dyDescent="0.2">
      <c r="K182" s="23" t="s">
        <v>503</v>
      </c>
      <c r="L182" s="23" t="s">
        <v>253</v>
      </c>
      <c r="O182" t="s">
        <v>720</v>
      </c>
    </row>
    <row r="183" spans="11:15" x14ac:dyDescent="0.2">
      <c r="K183" s="23" t="s">
        <v>278</v>
      </c>
      <c r="L183" s="23" t="s">
        <v>478</v>
      </c>
      <c r="O183" t="s">
        <v>721</v>
      </c>
    </row>
    <row r="184" spans="11:15" x14ac:dyDescent="0.2">
      <c r="K184" s="23" t="s">
        <v>279</v>
      </c>
      <c r="L184" s="23" t="s">
        <v>254</v>
      </c>
      <c r="O184" t="s">
        <v>722</v>
      </c>
    </row>
    <row r="185" spans="11:15" x14ac:dyDescent="0.2">
      <c r="K185" s="23" t="s">
        <v>280</v>
      </c>
      <c r="L185" s="23" t="s">
        <v>521</v>
      </c>
      <c r="O185" t="s">
        <v>723</v>
      </c>
    </row>
    <row r="186" spans="11:15" x14ac:dyDescent="0.2">
      <c r="K186" s="23" t="s">
        <v>281</v>
      </c>
      <c r="L186" s="23" t="s">
        <v>255</v>
      </c>
      <c r="O186" t="s">
        <v>724</v>
      </c>
    </row>
    <row r="187" spans="11:15" x14ac:dyDescent="0.2">
      <c r="K187" s="23" t="s">
        <v>504</v>
      </c>
      <c r="L187" s="23" t="s">
        <v>256</v>
      </c>
      <c r="O187" t="s">
        <v>725</v>
      </c>
    </row>
    <row r="188" spans="11:15" x14ac:dyDescent="0.2">
      <c r="K188" s="23" t="s">
        <v>282</v>
      </c>
      <c r="L188" s="23" t="s">
        <v>257</v>
      </c>
      <c r="O188" t="s">
        <v>726</v>
      </c>
    </row>
    <row r="189" spans="11:15" x14ac:dyDescent="0.2">
      <c r="K189" s="23" t="s">
        <v>505</v>
      </c>
      <c r="L189" s="23" t="s">
        <v>258</v>
      </c>
      <c r="O189" t="s">
        <v>727</v>
      </c>
    </row>
    <row r="190" spans="11:15" x14ac:dyDescent="0.2">
      <c r="K190" s="23" t="s">
        <v>283</v>
      </c>
      <c r="L190" s="23" t="s">
        <v>259</v>
      </c>
      <c r="O190" t="s">
        <v>728</v>
      </c>
    </row>
    <row r="191" spans="11:15" x14ac:dyDescent="0.2">
      <c r="K191" s="23" t="s">
        <v>284</v>
      </c>
      <c r="L191" s="23" t="s">
        <v>260</v>
      </c>
      <c r="O191" t="s">
        <v>729</v>
      </c>
    </row>
    <row r="192" spans="11:15" x14ac:dyDescent="0.2">
      <c r="K192" s="23" t="s">
        <v>285</v>
      </c>
      <c r="L192" s="23" t="s">
        <v>261</v>
      </c>
      <c r="O192" t="s">
        <v>730</v>
      </c>
    </row>
    <row r="193" spans="11:15" x14ac:dyDescent="0.2">
      <c r="K193" s="23" t="s">
        <v>286</v>
      </c>
      <c r="L193" s="23" t="s">
        <v>262</v>
      </c>
      <c r="O193" t="s">
        <v>731</v>
      </c>
    </row>
    <row r="194" spans="11:15" x14ac:dyDescent="0.2">
      <c r="K194" s="23" t="s">
        <v>287</v>
      </c>
      <c r="L194" s="23" t="s">
        <v>263</v>
      </c>
      <c r="O194" t="s">
        <v>732</v>
      </c>
    </row>
    <row r="195" spans="11:15" x14ac:dyDescent="0.2">
      <c r="K195" s="23" t="s">
        <v>288</v>
      </c>
      <c r="L195" s="23" t="s">
        <v>264</v>
      </c>
      <c r="O195" t="s">
        <v>733</v>
      </c>
    </row>
    <row r="196" spans="11:15" x14ac:dyDescent="0.2">
      <c r="K196" s="23" t="s">
        <v>289</v>
      </c>
      <c r="L196" s="23" t="s">
        <v>265</v>
      </c>
      <c r="O196" t="s">
        <v>734</v>
      </c>
    </row>
    <row r="197" spans="11:15" x14ac:dyDescent="0.2">
      <c r="K197" s="23" t="s">
        <v>290</v>
      </c>
      <c r="L197" s="23" t="s">
        <v>266</v>
      </c>
      <c r="O197" t="s">
        <v>735</v>
      </c>
    </row>
    <row r="198" spans="11:15" x14ac:dyDescent="0.2">
      <c r="K198" s="23" t="s">
        <v>291</v>
      </c>
      <c r="L198" s="23" t="s">
        <v>267</v>
      </c>
      <c r="O198" t="s">
        <v>736</v>
      </c>
    </row>
    <row r="199" spans="11:15" x14ac:dyDescent="0.2">
      <c r="K199" s="23" t="s">
        <v>477</v>
      </c>
      <c r="L199" s="23" t="s">
        <v>268</v>
      </c>
      <c r="O199" t="s">
        <v>737</v>
      </c>
    </row>
    <row r="200" spans="11:15" x14ac:dyDescent="0.2">
      <c r="K200" s="23" t="s">
        <v>506</v>
      </c>
      <c r="L200" s="23" t="s">
        <v>269</v>
      </c>
      <c r="O200" t="s">
        <v>738</v>
      </c>
    </row>
    <row r="201" spans="11:15" x14ac:dyDescent="0.2">
      <c r="K201" s="23" t="s">
        <v>292</v>
      </c>
      <c r="L201" s="23" t="s">
        <v>270</v>
      </c>
      <c r="O201" t="s">
        <v>739</v>
      </c>
    </row>
    <row r="202" spans="11:15" x14ac:dyDescent="0.2">
      <c r="K202" s="23" t="s">
        <v>293</v>
      </c>
      <c r="L202" s="23" t="s">
        <v>271</v>
      </c>
      <c r="O202" t="s">
        <v>740</v>
      </c>
    </row>
    <row r="203" spans="11:15" x14ac:dyDescent="0.2">
      <c r="K203" s="23" t="s">
        <v>294</v>
      </c>
      <c r="L203" s="23" t="s">
        <v>272</v>
      </c>
      <c r="O203" t="s">
        <v>741</v>
      </c>
    </row>
    <row r="204" spans="11:15" x14ac:dyDescent="0.2">
      <c r="K204" s="23" t="s">
        <v>295</v>
      </c>
      <c r="L204" s="23" t="s">
        <v>273</v>
      </c>
      <c r="O204" t="s">
        <v>742</v>
      </c>
    </row>
    <row r="205" spans="11:15" x14ac:dyDescent="0.2">
      <c r="K205" s="23" t="s">
        <v>296</v>
      </c>
      <c r="L205" s="23" t="s">
        <v>522</v>
      </c>
      <c r="O205" t="s">
        <v>743</v>
      </c>
    </row>
    <row r="206" spans="11:15" x14ac:dyDescent="0.2">
      <c r="K206" s="23" t="s">
        <v>297</v>
      </c>
      <c r="L206" s="23" t="s">
        <v>274</v>
      </c>
      <c r="O206" t="s">
        <v>744</v>
      </c>
    </row>
    <row r="207" spans="11:15" x14ac:dyDescent="0.2">
      <c r="K207" s="23" t="s">
        <v>298</v>
      </c>
      <c r="L207" s="23" t="s">
        <v>275</v>
      </c>
      <c r="O207" t="s">
        <v>745</v>
      </c>
    </row>
    <row r="208" spans="11:15" x14ac:dyDescent="0.2">
      <c r="K208" s="23" t="s">
        <v>299</v>
      </c>
      <c r="L208" s="23" t="s">
        <v>276</v>
      </c>
      <c r="O208" t="s">
        <v>746</v>
      </c>
    </row>
    <row r="209" spans="11:15" x14ac:dyDescent="0.2">
      <c r="K209" s="23" t="s">
        <v>300</v>
      </c>
      <c r="L209" s="23" t="s">
        <v>277</v>
      </c>
      <c r="O209" t="s">
        <v>747</v>
      </c>
    </row>
    <row r="210" spans="11:15" x14ac:dyDescent="0.2">
      <c r="K210" s="23" t="s">
        <v>301</v>
      </c>
      <c r="L210" s="23" t="s">
        <v>503</v>
      </c>
      <c r="O210" t="s">
        <v>748</v>
      </c>
    </row>
    <row r="211" spans="11:15" x14ac:dyDescent="0.2">
      <c r="K211" s="23" t="s">
        <v>302</v>
      </c>
      <c r="L211" s="23" t="s">
        <v>278</v>
      </c>
      <c r="O211" t="s">
        <v>749</v>
      </c>
    </row>
    <row r="212" spans="11:15" x14ac:dyDescent="0.2">
      <c r="K212" s="23" t="s">
        <v>303</v>
      </c>
      <c r="L212" s="23" t="s">
        <v>279</v>
      </c>
      <c r="O212" t="s">
        <v>750</v>
      </c>
    </row>
    <row r="213" spans="11:15" x14ac:dyDescent="0.2">
      <c r="K213" s="23" t="s">
        <v>304</v>
      </c>
      <c r="L213" s="23" t="s">
        <v>280</v>
      </c>
      <c r="O213" t="s">
        <v>751</v>
      </c>
    </row>
    <row r="214" spans="11:15" x14ac:dyDescent="0.2">
      <c r="K214" s="23" t="s">
        <v>515</v>
      </c>
      <c r="L214" s="23" t="s">
        <v>281</v>
      </c>
      <c r="O214" t="s">
        <v>752</v>
      </c>
    </row>
    <row r="215" spans="11:15" x14ac:dyDescent="0.2">
      <c r="K215" s="23" t="s">
        <v>305</v>
      </c>
      <c r="L215" s="23" t="s">
        <v>504</v>
      </c>
      <c r="O215" t="s">
        <v>753</v>
      </c>
    </row>
    <row r="216" spans="11:15" x14ac:dyDescent="0.2">
      <c r="K216" s="23" t="s">
        <v>306</v>
      </c>
      <c r="L216" s="23" t="s">
        <v>282</v>
      </c>
      <c r="O216" t="s">
        <v>754</v>
      </c>
    </row>
    <row r="217" spans="11:15" x14ac:dyDescent="0.2">
      <c r="K217" s="23" t="s">
        <v>307</v>
      </c>
      <c r="L217" s="23" t="s">
        <v>505</v>
      </c>
      <c r="O217" t="s">
        <v>755</v>
      </c>
    </row>
    <row r="218" spans="11:15" x14ac:dyDescent="0.2">
      <c r="K218" s="23" t="s">
        <v>308</v>
      </c>
      <c r="L218" s="23" t="s">
        <v>283</v>
      </c>
      <c r="O218" t="s">
        <v>756</v>
      </c>
    </row>
    <row r="219" spans="11:15" x14ac:dyDescent="0.2">
      <c r="K219" s="23" t="s">
        <v>309</v>
      </c>
      <c r="L219" s="23" t="s">
        <v>284</v>
      </c>
      <c r="O219" t="s">
        <v>757</v>
      </c>
    </row>
    <row r="220" spans="11:15" x14ac:dyDescent="0.2">
      <c r="K220" s="23" t="s">
        <v>310</v>
      </c>
      <c r="L220" s="23" t="s">
        <v>285</v>
      </c>
      <c r="O220" t="s">
        <v>758</v>
      </c>
    </row>
    <row r="221" spans="11:15" x14ac:dyDescent="0.2">
      <c r="K221" s="23" t="s">
        <v>311</v>
      </c>
      <c r="L221" s="23" t="s">
        <v>286</v>
      </c>
      <c r="O221" t="s">
        <v>759</v>
      </c>
    </row>
    <row r="222" spans="11:15" x14ac:dyDescent="0.2">
      <c r="K222" s="23" t="s">
        <v>312</v>
      </c>
      <c r="L222" s="23" t="s">
        <v>287</v>
      </c>
      <c r="O222" t="s">
        <v>760</v>
      </c>
    </row>
    <row r="223" spans="11:15" x14ac:dyDescent="0.2">
      <c r="K223" s="23" t="s">
        <v>313</v>
      </c>
      <c r="L223" s="23" t="s">
        <v>288</v>
      </c>
      <c r="O223" t="s">
        <v>761</v>
      </c>
    </row>
    <row r="224" spans="11:15" x14ac:dyDescent="0.2">
      <c r="K224" s="23" t="s">
        <v>314</v>
      </c>
      <c r="L224" s="23" t="s">
        <v>289</v>
      </c>
      <c r="O224" t="s">
        <v>762</v>
      </c>
    </row>
    <row r="225" spans="11:15" x14ac:dyDescent="0.2">
      <c r="K225" s="23" t="s">
        <v>315</v>
      </c>
      <c r="L225" s="23" t="s">
        <v>290</v>
      </c>
      <c r="O225" t="s">
        <v>763</v>
      </c>
    </row>
    <row r="226" spans="11:15" x14ac:dyDescent="0.2">
      <c r="K226" s="23" t="s">
        <v>316</v>
      </c>
      <c r="L226" s="23" t="s">
        <v>291</v>
      </c>
      <c r="O226" t="s">
        <v>764</v>
      </c>
    </row>
    <row r="227" spans="11:15" x14ac:dyDescent="0.2">
      <c r="K227" s="23" t="s">
        <v>317</v>
      </c>
      <c r="L227" s="23" t="s">
        <v>477</v>
      </c>
      <c r="O227" t="s">
        <v>765</v>
      </c>
    </row>
    <row r="228" spans="11:15" x14ac:dyDescent="0.2">
      <c r="K228" s="23" t="s">
        <v>318</v>
      </c>
      <c r="L228" s="23" t="s">
        <v>506</v>
      </c>
      <c r="O228" t="s">
        <v>766</v>
      </c>
    </row>
    <row r="229" spans="11:15" x14ac:dyDescent="0.2">
      <c r="K229" s="23" t="s">
        <v>319</v>
      </c>
      <c r="L229" s="23" t="s">
        <v>292</v>
      </c>
      <c r="O229" t="s">
        <v>767</v>
      </c>
    </row>
    <row r="230" spans="11:15" x14ac:dyDescent="0.2">
      <c r="K230" s="23" t="s">
        <v>320</v>
      </c>
      <c r="L230" s="23" t="s">
        <v>293</v>
      </c>
      <c r="O230" t="s">
        <v>768</v>
      </c>
    </row>
    <row r="231" spans="11:15" x14ac:dyDescent="0.2">
      <c r="K231" s="23" t="s">
        <v>321</v>
      </c>
      <c r="L231" s="23" t="s">
        <v>294</v>
      </c>
      <c r="O231" t="s">
        <v>769</v>
      </c>
    </row>
    <row r="232" spans="11:15" x14ac:dyDescent="0.2">
      <c r="K232" s="23" t="s">
        <v>322</v>
      </c>
      <c r="L232" s="23" t="s">
        <v>295</v>
      </c>
      <c r="O232" t="s">
        <v>770</v>
      </c>
    </row>
    <row r="233" spans="11:15" x14ac:dyDescent="0.2">
      <c r="K233" s="23" t="s">
        <v>323</v>
      </c>
      <c r="L233" s="23" t="s">
        <v>296</v>
      </c>
      <c r="O233" t="s">
        <v>771</v>
      </c>
    </row>
    <row r="234" spans="11:15" x14ac:dyDescent="0.2">
      <c r="K234" s="23" t="s">
        <v>324</v>
      </c>
      <c r="L234" s="23" t="s">
        <v>297</v>
      </c>
      <c r="O234" t="s">
        <v>772</v>
      </c>
    </row>
    <row r="235" spans="11:15" x14ac:dyDescent="0.2">
      <c r="K235" s="23" t="s">
        <v>325</v>
      </c>
      <c r="L235" s="23" t="s">
        <v>298</v>
      </c>
      <c r="O235" t="s">
        <v>773</v>
      </c>
    </row>
    <row r="236" spans="11:15" x14ac:dyDescent="0.2">
      <c r="K236" s="23" t="s">
        <v>326</v>
      </c>
      <c r="L236" s="23" t="s">
        <v>299</v>
      </c>
      <c r="O236" t="s">
        <v>774</v>
      </c>
    </row>
    <row r="237" spans="11:15" x14ac:dyDescent="0.2">
      <c r="K237" s="23" t="s">
        <v>327</v>
      </c>
      <c r="L237" s="23" t="s">
        <v>300</v>
      </c>
      <c r="O237" t="s">
        <v>775</v>
      </c>
    </row>
    <row r="238" spans="11:15" x14ac:dyDescent="0.2">
      <c r="K238" s="23" t="s">
        <v>328</v>
      </c>
      <c r="L238" s="23" t="s">
        <v>301</v>
      </c>
      <c r="O238" t="s">
        <v>776</v>
      </c>
    </row>
    <row r="239" spans="11:15" x14ac:dyDescent="0.2">
      <c r="K239" s="23" t="s">
        <v>329</v>
      </c>
      <c r="L239" s="23" t="s">
        <v>302</v>
      </c>
      <c r="O239" t="s">
        <v>777</v>
      </c>
    </row>
    <row r="240" spans="11:15" x14ac:dyDescent="0.2">
      <c r="K240" s="23" t="s">
        <v>330</v>
      </c>
      <c r="L240" s="23" t="s">
        <v>303</v>
      </c>
      <c r="O240" t="s">
        <v>778</v>
      </c>
    </row>
    <row r="241" spans="11:15" x14ac:dyDescent="0.2">
      <c r="K241" s="23" t="s">
        <v>331</v>
      </c>
      <c r="L241" s="23" t="s">
        <v>304</v>
      </c>
      <c r="O241" t="s">
        <v>779</v>
      </c>
    </row>
    <row r="242" spans="11:15" x14ac:dyDescent="0.2">
      <c r="K242" s="23" t="s">
        <v>332</v>
      </c>
      <c r="L242" s="23" t="s">
        <v>515</v>
      </c>
      <c r="O242" t="s">
        <v>780</v>
      </c>
    </row>
    <row r="243" spans="11:15" x14ac:dyDescent="0.2">
      <c r="K243" s="23" t="s">
        <v>333</v>
      </c>
      <c r="L243" s="23" t="s">
        <v>305</v>
      </c>
      <c r="O243" t="s">
        <v>781</v>
      </c>
    </row>
    <row r="244" spans="11:15" x14ac:dyDescent="0.2">
      <c r="K244" s="23" t="s">
        <v>334</v>
      </c>
      <c r="L244" s="23" t="s">
        <v>306</v>
      </c>
      <c r="O244" t="s">
        <v>782</v>
      </c>
    </row>
    <row r="245" spans="11:15" x14ac:dyDescent="0.2">
      <c r="K245" s="23" t="s">
        <v>335</v>
      </c>
      <c r="L245" s="23" t="s">
        <v>307</v>
      </c>
      <c r="O245" t="s">
        <v>783</v>
      </c>
    </row>
    <row r="246" spans="11:15" x14ac:dyDescent="0.2">
      <c r="K246" s="23" t="s">
        <v>336</v>
      </c>
      <c r="L246" s="23" t="s">
        <v>308</v>
      </c>
      <c r="O246" t="s">
        <v>784</v>
      </c>
    </row>
    <row r="247" spans="11:15" x14ac:dyDescent="0.2">
      <c r="K247" s="23" t="s">
        <v>337</v>
      </c>
      <c r="L247" s="23" t="s">
        <v>309</v>
      </c>
      <c r="O247" t="s">
        <v>785</v>
      </c>
    </row>
    <row r="248" spans="11:15" x14ac:dyDescent="0.2">
      <c r="K248" s="23" t="s">
        <v>338</v>
      </c>
      <c r="L248" s="23" t="s">
        <v>310</v>
      </c>
      <c r="O248" t="s">
        <v>786</v>
      </c>
    </row>
    <row r="249" spans="11:15" x14ac:dyDescent="0.2">
      <c r="K249" s="23" t="s">
        <v>339</v>
      </c>
      <c r="L249" s="23" t="s">
        <v>311</v>
      </c>
      <c r="O249" t="s">
        <v>787</v>
      </c>
    </row>
    <row r="250" spans="11:15" x14ac:dyDescent="0.2">
      <c r="K250" s="23" t="s">
        <v>340</v>
      </c>
      <c r="L250" s="23" t="s">
        <v>312</v>
      </c>
      <c r="O250" t="s">
        <v>788</v>
      </c>
    </row>
    <row r="251" spans="11:15" x14ac:dyDescent="0.2">
      <c r="K251" s="23" t="s">
        <v>341</v>
      </c>
      <c r="L251" s="23" t="s">
        <v>313</v>
      </c>
      <c r="O251" t="s">
        <v>789</v>
      </c>
    </row>
    <row r="252" spans="11:15" x14ac:dyDescent="0.2">
      <c r="K252" s="23" t="s">
        <v>342</v>
      </c>
      <c r="L252" s="23" t="s">
        <v>314</v>
      </c>
      <c r="O252" t="s">
        <v>790</v>
      </c>
    </row>
    <row r="253" spans="11:15" x14ac:dyDescent="0.2">
      <c r="K253" s="23" t="s">
        <v>343</v>
      </c>
      <c r="L253" s="23" t="s">
        <v>315</v>
      </c>
      <c r="O253" t="s">
        <v>791</v>
      </c>
    </row>
    <row r="254" spans="11:15" x14ac:dyDescent="0.2">
      <c r="K254" s="23" t="s">
        <v>344</v>
      </c>
      <c r="L254" s="23" t="s">
        <v>316</v>
      </c>
      <c r="O254" t="s">
        <v>792</v>
      </c>
    </row>
    <row r="255" spans="11:15" x14ac:dyDescent="0.2">
      <c r="K255" s="23" t="s">
        <v>345</v>
      </c>
      <c r="L255" s="23" t="s">
        <v>317</v>
      </c>
      <c r="O255" t="s">
        <v>793</v>
      </c>
    </row>
    <row r="256" spans="11:15" x14ac:dyDescent="0.2">
      <c r="K256" s="23" t="s">
        <v>346</v>
      </c>
      <c r="L256" s="23" t="s">
        <v>318</v>
      </c>
      <c r="O256" t="s">
        <v>794</v>
      </c>
    </row>
    <row r="257" spans="11:15" x14ac:dyDescent="0.2">
      <c r="K257" s="23" t="s">
        <v>347</v>
      </c>
      <c r="L257" s="23" t="s">
        <v>319</v>
      </c>
      <c r="O257" t="s">
        <v>795</v>
      </c>
    </row>
    <row r="258" spans="11:15" x14ac:dyDescent="0.2">
      <c r="K258" s="23" t="s">
        <v>348</v>
      </c>
      <c r="L258" s="23" t="s">
        <v>320</v>
      </c>
      <c r="O258" t="s">
        <v>796</v>
      </c>
    </row>
    <row r="259" spans="11:15" x14ac:dyDescent="0.2">
      <c r="K259" s="23" t="s">
        <v>349</v>
      </c>
      <c r="L259" s="23" t="s">
        <v>321</v>
      </c>
      <c r="O259" t="s">
        <v>797</v>
      </c>
    </row>
    <row r="260" spans="11:15" x14ac:dyDescent="0.2">
      <c r="K260" s="23" t="s">
        <v>350</v>
      </c>
      <c r="L260" s="23" t="s">
        <v>322</v>
      </c>
      <c r="O260" t="s">
        <v>798</v>
      </c>
    </row>
    <row r="261" spans="11:15" x14ac:dyDescent="0.2">
      <c r="K261" s="23" t="s">
        <v>351</v>
      </c>
      <c r="L261" s="23" t="s">
        <v>323</v>
      </c>
      <c r="O261" t="s">
        <v>799</v>
      </c>
    </row>
    <row r="262" spans="11:15" x14ac:dyDescent="0.2">
      <c r="K262" s="23" t="s">
        <v>352</v>
      </c>
      <c r="L262" s="23" t="s">
        <v>324</v>
      </c>
      <c r="O262" t="s">
        <v>800</v>
      </c>
    </row>
    <row r="263" spans="11:15" x14ac:dyDescent="0.2">
      <c r="K263" s="23" t="s">
        <v>353</v>
      </c>
      <c r="L263" s="23" t="s">
        <v>325</v>
      </c>
      <c r="O263" t="s">
        <v>801</v>
      </c>
    </row>
    <row r="264" spans="11:15" x14ac:dyDescent="0.2">
      <c r="K264" s="23" t="s">
        <v>354</v>
      </c>
      <c r="L264" s="23" t="s">
        <v>326</v>
      </c>
      <c r="O264" t="s">
        <v>802</v>
      </c>
    </row>
    <row r="265" spans="11:15" x14ac:dyDescent="0.2">
      <c r="K265" s="23" t="s">
        <v>355</v>
      </c>
      <c r="L265" s="23" t="s">
        <v>327</v>
      </c>
      <c r="O265" t="s">
        <v>803</v>
      </c>
    </row>
    <row r="266" spans="11:15" x14ac:dyDescent="0.2">
      <c r="K266" s="23" t="s">
        <v>356</v>
      </c>
      <c r="L266" s="23" t="s">
        <v>328</v>
      </c>
      <c r="O266" t="s">
        <v>804</v>
      </c>
    </row>
    <row r="267" spans="11:15" x14ac:dyDescent="0.2">
      <c r="K267" s="23" t="s">
        <v>357</v>
      </c>
      <c r="L267" s="23" t="s">
        <v>329</v>
      </c>
      <c r="O267" t="s">
        <v>805</v>
      </c>
    </row>
    <row r="268" spans="11:15" x14ac:dyDescent="0.2">
      <c r="K268" s="23" t="s">
        <v>358</v>
      </c>
      <c r="L268" s="23" t="s">
        <v>330</v>
      </c>
      <c r="O268" t="s">
        <v>806</v>
      </c>
    </row>
    <row r="269" spans="11:15" x14ac:dyDescent="0.2">
      <c r="K269" s="23" t="s">
        <v>507</v>
      </c>
      <c r="L269" s="23" t="s">
        <v>331</v>
      </c>
      <c r="O269" t="s">
        <v>807</v>
      </c>
    </row>
    <row r="270" spans="11:15" x14ac:dyDescent="0.2">
      <c r="K270" s="23" t="s">
        <v>359</v>
      </c>
      <c r="L270" s="23" t="s">
        <v>332</v>
      </c>
      <c r="O270" t="s">
        <v>808</v>
      </c>
    </row>
    <row r="271" spans="11:15" x14ac:dyDescent="0.2">
      <c r="K271" s="23" t="s">
        <v>360</v>
      </c>
      <c r="L271" s="23" t="s">
        <v>333</v>
      </c>
      <c r="O271" t="s">
        <v>809</v>
      </c>
    </row>
    <row r="272" spans="11:15" x14ac:dyDescent="0.2">
      <c r="K272" s="23" t="s">
        <v>361</v>
      </c>
      <c r="L272" s="23" t="s">
        <v>334</v>
      </c>
      <c r="O272" t="s">
        <v>810</v>
      </c>
    </row>
    <row r="273" spans="11:15" x14ac:dyDescent="0.2">
      <c r="K273" s="23" t="s">
        <v>362</v>
      </c>
      <c r="L273" s="23" t="s">
        <v>335</v>
      </c>
      <c r="O273" t="s">
        <v>811</v>
      </c>
    </row>
    <row r="274" spans="11:15" x14ac:dyDescent="0.2">
      <c r="K274" s="23" t="s">
        <v>363</v>
      </c>
      <c r="L274" s="23" t="s">
        <v>336</v>
      </c>
      <c r="O274" t="s">
        <v>812</v>
      </c>
    </row>
    <row r="275" spans="11:15" x14ac:dyDescent="0.2">
      <c r="K275" s="23" t="s">
        <v>364</v>
      </c>
      <c r="L275" s="23" t="s">
        <v>337</v>
      </c>
      <c r="O275" t="s">
        <v>813</v>
      </c>
    </row>
    <row r="276" spans="11:15" x14ac:dyDescent="0.2">
      <c r="K276" s="23" t="s">
        <v>365</v>
      </c>
      <c r="L276" s="23" t="s">
        <v>338</v>
      </c>
      <c r="O276" t="s">
        <v>814</v>
      </c>
    </row>
    <row r="277" spans="11:15" x14ac:dyDescent="0.2">
      <c r="K277" s="23" t="s">
        <v>366</v>
      </c>
      <c r="L277" s="23" t="s">
        <v>339</v>
      </c>
      <c r="O277" t="s">
        <v>815</v>
      </c>
    </row>
    <row r="278" spans="11:15" x14ac:dyDescent="0.2">
      <c r="K278" s="23" t="s">
        <v>367</v>
      </c>
      <c r="L278" s="23" t="s">
        <v>340</v>
      </c>
      <c r="O278" t="s">
        <v>816</v>
      </c>
    </row>
    <row r="279" spans="11:15" x14ac:dyDescent="0.2">
      <c r="K279" s="23" t="s">
        <v>368</v>
      </c>
      <c r="L279" s="23" t="s">
        <v>341</v>
      </c>
      <c r="O279" t="s">
        <v>817</v>
      </c>
    </row>
    <row r="280" spans="11:15" x14ac:dyDescent="0.2">
      <c r="K280" s="23" t="s">
        <v>369</v>
      </c>
      <c r="L280" s="23" t="s">
        <v>342</v>
      </c>
      <c r="O280" t="s">
        <v>818</v>
      </c>
    </row>
    <row r="281" spans="11:15" x14ac:dyDescent="0.2">
      <c r="K281" s="23" t="s">
        <v>370</v>
      </c>
      <c r="L281" s="23" t="s">
        <v>343</v>
      </c>
      <c r="O281" t="s">
        <v>819</v>
      </c>
    </row>
    <row r="282" spans="11:15" x14ac:dyDescent="0.2">
      <c r="K282" s="23" t="s">
        <v>371</v>
      </c>
      <c r="L282" s="23" t="s">
        <v>344</v>
      </c>
      <c r="O282" t="s">
        <v>820</v>
      </c>
    </row>
    <row r="283" spans="11:15" x14ac:dyDescent="0.2">
      <c r="K283" s="23" t="s">
        <v>372</v>
      </c>
      <c r="L283" s="23" t="s">
        <v>345</v>
      </c>
      <c r="O283" t="s">
        <v>821</v>
      </c>
    </row>
    <row r="284" spans="11:15" x14ac:dyDescent="0.2">
      <c r="K284" s="23" t="s">
        <v>373</v>
      </c>
      <c r="L284" s="23" t="s">
        <v>346</v>
      </c>
      <c r="O284" t="s">
        <v>822</v>
      </c>
    </row>
    <row r="285" spans="11:15" x14ac:dyDescent="0.2">
      <c r="K285" s="23" t="s">
        <v>374</v>
      </c>
      <c r="L285" s="23" t="s">
        <v>347</v>
      </c>
      <c r="O285" t="s">
        <v>823</v>
      </c>
    </row>
    <row r="286" spans="11:15" x14ac:dyDescent="0.2">
      <c r="K286" s="23" t="s">
        <v>375</v>
      </c>
      <c r="L286" s="23" t="s">
        <v>348</v>
      </c>
      <c r="O286" t="s">
        <v>824</v>
      </c>
    </row>
    <row r="287" spans="11:15" x14ac:dyDescent="0.2">
      <c r="K287" s="23" t="s">
        <v>376</v>
      </c>
      <c r="L287" s="23" t="s">
        <v>349</v>
      </c>
      <c r="O287" t="s">
        <v>825</v>
      </c>
    </row>
    <row r="288" spans="11:15" x14ac:dyDescent="0.2">
      <c r="K288" s="23" t="s">
        <v>377</v>
      </c>
      <c r="L288" s="23" t="s">
        <v>350</v>
      </c>
      <c r="O288" t="s">
        <v>826</v>
      </c>
    </row>
    <row r="289" spans="11:15" x14ac:dyDescent="0.2">
      <c r="K289" s="23" t="s">
        <v>378</v>
      </c>
      <c r="L289" s="23" t="s">
        <v>351</v>
      </c>
      <c r="O289" t="s">
        <v>827</v>
      </c>
    </row>
    <row r="290" spans="11:15" x14ac:dyDescent="0.2">
      <c r="K290" s="23" t="s">
        <v>379</v>
      </c>
      <c r="L290" s="23" t="s">
        <v>352</v>
      </c>
      <c r="O290" t="s">
        <v>828</v>
      </c>
    </row>
    <row r="291" spans="11:15" x14ac:dyDescent="0.2">
      <c r="K291" s="23" t="s">
        <v>380</v>
      </c>
      <c r="L291" s="23" t="s">
        <v>353</v>
      </c>
      <c r="O291" t="s">
        <v>829</v>
      </c>
    </row>
    <row r="292" spans="11:15" x14ac:dyDescent="0.2">
      <c r="K292" s="23" t="s">
        <v>381</v>
      </c>
      <c r="L292" s="23" t="s">
        <v>354</v>
      </c>
      <c r="O292" t="s">
        <v>830</v>
      </c>
    </row>
    <row r="293" spans="11:15" x14ac:dyDescent="0.2">
      <c r="K293" s="23" t="s">
        <v>382</v>
      </c>
      <c r="L293" s="23" t="s">
        <v>355</v>
      </c>
      <c r="O293" t="s">
        <v>831</v>
      </c>
    </row>
    <row r="294" spans="11:15" x14ac:dyDescent="0.2">
      <c r="K294" s="23" t="s">
        <v>383</v>
      </c>
      <c r="L294" s="23" t="s">
        <v>356</v>
      </c>
      <c r="O294" t="s">
        <v>832</v>
      </c>
    </row>
    <row r="295" spans="11:15" x14ac:dyDescent="0.2">
      <c r="K295" s="23" t="s">
        <v>384</v>
      </c>
      <c r="L295" s="23" t="s">
        <v>357</v>
      </c>
      <c r="O295" t="s">
        <v>833</v>
      </c>
    </row>
    <row r="296" spans="11:15" x14ac:dyDescent="0.2">
      <c r="K296" s="23" t="s">
        <v>508</v>
      </c>
      <c r="L296" s="23" t="s">
        <v>358</v>
      </c>
      <c r="O296" t="s">
        <v>834</v>
      </c>
    </row>
    <row r="297" spans="11:15" x14ac:dyDescent="0.2">
      <c r="K297" s="23" t="s">
        <v>385</v>
      </c>
      <c r="L297" s="23" t="s">
        <v>507</v>
      </c>
      <c r="O297" t="s">
        <v>835</v>
      </c>
    </row>
    <row r="298" spans="11:15" x14ac:dyDescent="0.2">
      <c r="K298" s="23" t="s">
        <v>386</v>
      </c>
      <c r="L298" s="23" t="s">
        <v>359</v>
      </c>
      <c r="O298" t="s">
        <v>836</v>
      </c>
    </row>
    <row r="299" spans="11:15" x14ac:dyDescent="0.2">
      <c r="K299" s="23" t="s">
        <v>387</v>
      </c>
      <c r="L299" s="23" t="s">
        <v>360</v>
      </c>
      <c r="O299" t="s">
        <v>837</v>
      </c>
    </row>
    <row r="300" spans="11:15" x14ac:dyDescent="0.2">
      <c r="K300" s="23" t="s">
        <v>388</v>
      </c>
      <c r="L300" s="23" t="s">
        <v>361</v>
      </c>
      <c r="O300" t="s">
        <v>838</v>
      </c>
    </row>
    <row r="301" spans="11:15" x14ac:dyDescent="0.2">
      <c r="K301" s="23" t="s">
        <v>526</v>
      </c>
      <c r="L301" s="23" t="s">
        <v>362</v>
      </c>
      <c r="O301" t="s">
        <v>839</v>
      </c>
    </row>
    <row r="302" spans="11:15" x14ac:dyDescent="0.2">
      <c r="K302" s="23" t="s">
        <v>389</v>
      </c>
      <c r="L302" s="23" t="s">
        <v>363</v>
      </c>
      <c r="O302" t="s">
        <v>840</v>
      </c>
    </row>
    <row r="303" spans="11:15" x14ac:dyDescent="0.2">
      <c r="K303" s="23" t="s">
        <v>390</v>
      </c>
      <c r="L303" s="23" t="s">
        <v>364</v>
      </c>
      <c r="O303" t="s">
        <v>841</v>
      </c>
    </row>
    <row r="304" spans="11:15" x14ac:dyDescent="0.2">
      <c r="K304" s="23" t="s">
        <v>391</v>
      </c>
      <c r="L304" s="23" t="s">
        <v>365</v>
      </c>
      <c r="O304" t="s">
        <v>842</v>
      </c>
    </row>
    <row r="305" spans="11:15" x14ac:dyDescent="0.2">
      <c r="K305" s="23" t="s">
        <v>509</v>
      </c>
      <c r="L305" s="23" t="s">
        <v>366</v>
      </c>
      <c r="O305" t="s">
        <v>843</v>
      </c>
    </row>
    <row r="306" spans="11:15" x14ac:dyDescent="0.2">
      <c r="K306" s="23" t="s">
        <v>392</v>
      </c>
      <c r="L306" s="23" t="s">
        <v>367</v>
      </c>
      <c r="O306" t="s">
        <v>844</v>
      </c>
    </row>
    <row r="307" spans="11:15" x14ac:dyDescent="0.2">
      <c r="K307" s="23" t="s">
        <v>393</v>
      </c>
      <c r="L307" s="23" t="s">
        <v>368</v>
      </c>
      <c r="O307" t="s">
        <v>845</v>
      </c>
    </row>
    <row r="308" spans="11:15" x14ac:dyDescent="0.2">
      <c r="K308" s="23" t="s">
        <v>394</v>
      </c>
      <c r="L308" s="23" t="s">
        <v>369</v>
      </c>
      <c r="O308" t="s">
        <v>846</v>
      </c>
    </row>
    <row r="309" spans="11:15" x14ac:dyDescent="0.2">
      <c r="K309" s="23" t="s">
        <v>395</v>
      </c>
      <c r="L309" s="23" t="s">
        <v>370</v>
      </c>
      <c r="O309" t="s">
        <v>847</v>
      </c>
    </row>
    <row r="310" spans="11:15" x14ac:dyDescent="0.2">
      <c r="K310" s="23" t="s">
        <v>396</v>
      </c>
      <c r="L310" s="23" t="s">
        <v>371</v>
      </c>
      <c r="O310" t="s">
        <v>848</v>
      </c>
    </row>
    <row r="311" spans="11:15" x14ac:dyDescent="0.2">
      <c r="K311" s="23" t="s">
        <v>397</v>
      </c>
      <c r="L311" s="23" t="s">
        <v>372</v>
      </c>
      <c r="O311" t="s">
        <v>849</v>
      </c>
    </row>
    <row r="312" spans="11:15" x14ac:dyDescent="0.2">
      <c r="K312" s="23" t="s">
        <v>398</v>
      </c>
      <c r="L312" s="23" t="s">
        <v>373</v>
      </c>
      <c r="O312" t="s">
        <v>850</v>
      </c>
    </row>
    <row r="313" spans="11:15" x14ac:dyDescent="0.2">
      <c r="K313" s="23" t="s">
        <v>510</v>
      </c>
      <c r="L313" s="23" t="s">
        <v>374</v>
      </c>
      <c r="O313" t="s">
        <v>851</v>
      </c>
    </row>
    <row r="314" spans="11:15" x14ac:dyDescent="0.2">
      <c r="K314" s="23" t="s">
        <v>400</v>
      </c>
      <c r="L314" s="23" t="s">
        <v>375</v>
      </c>
      <c r="O314" t="s">
        <v>852</v>
      </c>
    </row>
    <row r="315" spans="11:15" x14ac:dyDescent="0.2">
      <c r="K315" s="23" t="s">
        <v>511</v>
      </c>
      <c r="L315" s="23" t="s">
        <v>376</v>
      </c>
      <c r="O315" t="s">
        <v>853</v>
      </c>
    </row>
    <row r="316" spans="11:15" x14ac:dyDescent="0.2">
      <c r="K316" s="23" t="s">
        <v>401</v>
      </c>
      <c r="L316" s="23" t="s">
        <v>377</v>
      </c>
      <c r="O316" t="s">
        <v>854</v>
      </c>
    </row>
    <row r="317" spans="11:15" x14ac:dyDescent="0.2">
      <c r="K317" s="23" t="s">
        <v>402</v>
      </c>
      <c r="L317" s="23" t="s">
        <v>378</v>
      </c>
      <c r="O317" t="s">
        <v>855</v>
      </c>
    </row>
    <row r="318" spans="11:15" x14ac:dyDescent="0.2">
      <c r="K318" s="23" t="s">
        <v>512</v>
      </c>
      <c r="L318" s="23" t="s">
        <v>379</v>
      </c>
      <c r="O318" t="s">
        <v>856</v>
      </c>
    </row>
    <row r="319" spans="11:15" x14ac:dyDescent="0.2">
      <c r="K319" s="23" t="s">
        <v>403</v>
      </c>
      <c r="L319" s="23" t="s">
        <v>380</v>
      </c>
      <c r="O319" t="s">
        <v>857</v>
      </c>
    </row>
    <row r="320" spans="11:15" x14ac:dyDescent="0.2">
      <c r="K320" s="23" t="s">
        <v>404</v>
      </c>
      <c r="L320" s="23" t="s">
        <v>381</v>
      </c>
      <c r="O320" t="s">
        <v>858</v>
      </c>
    </row>
    <row r="321" spans="11:15" x14ac:dyDescent="0.2">
      <c r="K321" s="23" t="s">
        <v>405</v>
      </c>
      <c r="L321" s="23" t="s">
        <v>382</v>
      </c>
      <c r="O321" t="s">
        <v>859</v>
      </c>
    </row>
    <row r="322" spans="11:15" x14ac:dyDescent="0.2">
      <c r="K322" s="23" t="s">
        <v>406</v>
      </c>
      <c r="L322" s="23" t="s">
        <v>383</v>
      </c>
      <c r="O322" t="s">
        <v>860</v>
      </c>
    </row>
    <row r="323" spans="11:15" x14ac:dyDescent="0.2">
      <c r="K323" s="23" t="s">
        <v>407</v>
      </c>
      <c r="L323" s="23" t="s">
        <v>384</v>
      </c>
      <c r="O323" t="s">
        <v>861</v>
      </c>
    </row>
    <row r="324" spans="11:15" x14ac:dyDescent="0.2">
      <c r="K324" s="23" t="s">
        <v>408</v>
      </c>
      <c r="L324" s="23" t="s">
        <v>508</v>
      </c>
      <c r="O324" t="s">
        <v>862</v>
      </c>
    </row>
    <row r="325" spans="11:15" x14ac:dyDescent="0.2">
      <c r="K325" s="23" t="s">
        <v>409</v>
      </c>
      <c r="L325" s="23" t="s">
        <v>385</v>
      </c>
      <c r="O325" t="s">
        <v>863</v>
      </c>
    </row>
    <row r="326" spans="11:15" x14ac:dyDescent="0.2">
      <c r="K326" s="23" t="s">
        <v>410</v>
      </c>
      <c r="L326" s="23" t="s">
        <v>386</v>
      </c>
      <c r="O326" t="s">
        <v>864</v>
      </c>
    </row>
    <row r="327" spans="11:15" x14ac:dyDescent="0.2">
      <c r="K327" s="23" t="s">
        <v>411</v>
      </c>
      <c r="L327" s="23" t="s">
        <v>387</v>
      </c>
      <c r="O327" t="s">
        <v>865</v>
      </c>
    </row>
    <row r="328" spans="11:15" x14ac:dyDescent="0.2">
      <c r="K328" s="23" t="s">
        <v>412</v>
      </c>
      <c r="L328" s="23" t="s">
        <v>388</v>
      </c>
      <c r="O328" t="s">
        <v>866</v>
      </c>
    </row>
    <row r="329" spans="11:15" x14ac:dyDescent="0.2">
      <c r="K329" s="23" t="s">
        <v>413</v>
      </c>
      <c r="L329" s="23" t="s">
        <v>526</v>
      </c>
      <c r="O329" t="s">
        <v>867</v>
      </c>
    </row>
    <row r="330" spans="11:15" x14ac:dyDescent="0.2">
      <c r="K330" s="23" t="s">
        <v>414</v>
      </c>
      <c r="L330" s="23" t="s">
        <v>389</v>
      </c>
      <c r="O330" t="s">
        <v>868</v>
      </c>
    </row>
    <row r="331" spans="11:15" x14ac:dyDescent="0.2">
      <c r="K331" s="23" t="s">
        <v>415</v>
      </c>
      <c r="L331" s="23" t="s">
        <v>390</v>
      </c>
      <c r="O331" t="s">
        <v>869</v>
      </c>
    </row>
    <row r="332" spans="11:15" x14ac:dyDescent="0.2">
      <c r="K332" s="23" t="s">
        <v>416</v>
      </c>
      <c r="L332" s="23" t="s">
        <v>391</v>
      </c>
      <c r="O332" t="s">
        <v>870</v>
      </c>
    </row>
    <row r="333" spans="11:15" x14ac:dyDescent="0.2">
      <c r="K333" s="23" t="s">
        <v>417</v>
      </c>
      <c r="L333" s="23" t="s">
        <v>509</v>
      </c>
      <c r="O333" t="s">
        <v>871</v>
      </c>
    </row>
    <row r="334" spans="11:15" x14ac:dyDescent="0.2">
      <c r="K334" s="23" t="s">
        <v>418</v>
      </c>
      <c r="L334" s="23" t="s">
        <v>392</v>
      </c>
      <c r="O334" t="s">
        <v>872</v>
      </c>
    </row>
    <row r="335" spans="11:15" x14ac:dyDescent="0.2">
      <c r="K335" s="23" t="s">
        <v>419</v>
      </c>
      <c r="L335" s="23" t="s">
        <v>393</v>
      </c>
      <c r="O335" t="s">
        <v>873</v>
      </c>
    </row>
    <row r="336" spans="11:15" x14ac:dyDescent="0.2">
      <c r="K336" s="23" t="s">
        <v>420</v>
      </c>
      <c r="L336" s="23" t="s">
        <v>394</v>
      </c>
      <c r="O336" t="s">
        <v>874</v>
      </c>
    </row>
    <row r="337" spans="11:15" x14ac:dyDescent="0.2">
      <c r="K337" s="23" t="s">
        <v>421</v>
      </c>
      <c r="L337" s="23" t="s">
        <v>395</v>
      </c>
      <c r="O337" t="s">
        <v>875</v>
      </c>
    </row>
    <row r="338" spans="11:15" x14ac:dyDescent="0.2">
      <c r="K338" s="23" t="s">
        <v>422</v>
      </c>
      <c r="L338" s="23" t="s">
        <v>396</v>
      </c>
      <c r="O338" t="s">
        <v>876</v>
      </c>
    </row>
    <row r="339" spans="11:15" x14ac:dyDescent="0.2">
      <c r="K339" s="23" t="s">
        <v>423</v>
      </c>
      <c r="L339" s="23" t="s">
        <v>397</v>
      </c>
      <c r="O339" t="s">
        <v>877</v>
      </c>
    </row>
    <row r="340" spans="11:15" x14ac:dyDescent="0.2">
      <c r="K340" s="23" t="s">
        <v>424</v>
      </c>
      <c r="L340" s="23" t="s">
        <v>398</v>
      </c>
      <c r="O340" t="s">
        <v>878</v>
      </c>
    </row>
    <row r="341" spans="11:15" x14ac:dyDescent="0.2">
      <c r="K341" s="23" t="s">
        <v>425</v>
      </c>
      <c r="L341" s="23" t="s">
        <v>399</v>
      </c>
      <c r="O341" t="s">
        <v>879</v>
      </c>
    </row>
    <row r="342" spans="11:15" x14ac:dyDescent="0.2">
      <c r="K342" s="23" t="s">
        <v>426</v>
      </c>
      <c r="L342" s="23" t="s">
        <v>510</v>
      </c>
      <c r="O342" t="s">
        <v>880</v>
      </c>
    </row>
    <row r="343" spans="11:15" x14ac:dyDescent="0.2">
      <c r="K343" s="23" t="s">
        <v>427</v>
      </c>
      <c r="L343" s="23" t="s">
        <v>400</v>
      </c>
      <c r="O343" t="s">
        <v>881</v>
      </c>
    </row>
    <row r="344" spans="11:15" x14ac:dyDescent="0.2">
      <c r="K344" s="23" t="s">
        <v>428</v>
      </c>
      <c r="L344" s="23" t="s">
        <v>511</v>
      </c>
      <c r="O344" t="s">
        <v>882</v>
      </c>
    </row>
    <row r="345" spans="11:15" x14ac:dyDescent="0.2">
      <c r="K345" s="23" t="s">
        <v>429</v>
      </c>
      <c r="L345" s="23" t="s">
        <v>401</v>
      </c>
      <c r="O345" t="s">
        <v>883</v>
      </c>
    </row>
    <row r="346" spans="11:15" x14ac:dyDescent="0.2">
      <c r="K346" s="23" t="s">
        <v>430</v>
      </c>
      <c r="L346" s="23" t="s">
        <v>402</v>
      </c>
      <c r="O346" t="s">
        <v>884</v>
      </c>
    </row>
    <row r="347" spans="11:15" x14ac:dyDescent="0.2">
      <c r="K347" s="23" t="s">
        <v>431</v>
      </c>
      <c r="L347" s="23" t="s">
        <v>512</v>
      </c>
      <c r="O347" t="s">
        <v>885</v>
      </c>
    </row>
    <row r="348" spans="11:15" x14ac:dyDescent="0.2">
      <c r="K348" s="23" t="s">
        <v>432</v>
      </c>
      <c r="L348" s="23" t="s">
        <v>403</v>
      </c>
      <c r="O348" t="s">
        <v>886</v>
      </c>
    </row>
    <row r="349" spans="11:15" x14ac:dyDescent="0.2">
      <c r="K349" s="23" t="s">
        <v>433</v>
      </c>
      <c r="L349" s="23" t="s">
        <v>404</v>
      </c>
      <c r="O349" t="s">
        <v>887</v>
      </c>
    </row>
    <row r="350" spans="11:15" x14ac:dyDescent="0.2">
      <c r="K350" s="23" t="s">
        <v>434</v>
      </c>
      <c r="L350" s="23" t="s">
        <v>405</v>
      </c>
      <c r="O350" t="s">
        <v>888</v>
      </c>
    </row>
    <row r="351" spans="11:15" x14ac:dyDescent="0.2">
      <c r="K351" s="23" t="s">
        <v>435</v>
      </c>
      <c r="L351" s="23" t="s">
        <v>406</v>
      </c>
      <c r="O351" t="s">
        <v>889</v>
      </c>
    </row>
    <row r="352" spans="11:15" x14ac:dyDescent="0.2">
      <c r="K352" s="23" t="s">
        <v>436</v>
      </c>
      <c r="L352" s="23" t="s">
        <v>407</v>
      </c>
      <c r="O352" t="s">
        <v>890</v>
      </c>
    </row>
    <row r="353" spans="11:15" x14ac:dyDescent="0.2">
      <c r="K353" s="23" t="s">
        <v>437</v>
      </c>
      <c r="L353" s="23" t="s">
        <v>408</v>
      </c>
      <c r="O353" t="s">
        <v>891</v>
      </c>
    </row>
    <row r="354" spans="11:15" x14ac:dyDescent="0.2">
      <c r="K354" s="23" t="s">
        <v>438</v>
      </c>
      <c r="L354" s="23" t="s">
        <v>409</v>
      </c>
      <c r="O354" t="s">
        <v>892</v>
      </c>
    </row>
    <row r="355" spans="11:15" x14ac:dyDescent="0.2">
      <c r="K355" s="23" t="s">
        <v>439</v>
      </c>
      <c r="L355" s="23" t="s">
        <v>410</v>
      </c>
      <c r="O355" t="s">
        <v>893</v>
      </c>
    </row>
    <row r="356" spans="11:15" x14ac:dyDescent="0.2">
      <c r="K356" s="23" t="s">
        <v>523</v>
      </c>
      <c r="L356" s="23" t="s">
        <v>411</v>
      </c>
      <c r="O356" t="s">
        <v>894</v>
      </c>
    </row>
    <row r="357" spans="11:15" x14ac:dyDescent="0.2">
      <c r="L357" s="23" t="s">
        <v>412</v>
      </c>
      <c r="O357" t="s">
        <v>895</v>
      </c>
    </row>
    <row r="358" spans="11:15" x14ac:dyDescent="0.2">
      <c r="K358" s="23"/>
      <c r="L358" s="23" t="s">
        <v>413</v>
      </c>
      <c r="O358" t="s">
        <v>896</v>
      </c>
    </row>
    <row r="359" spans="11:15" x14ac:dyDescent="0.2">
      <c r="K359" s="23"/>
      <c r="L359" s="23" t="s">
        <v>414</v>
      </c>
      <c r="O359" t="s">
        <v>897</v>
      </c>
    </row>
    <row r="360" spans="11:15" x14ac:dyDescent="0.2">
      <c r="K360" s="23"/>
      <c r="L360" s="23" t="s">
        <v>415</v>
      </c>
      <c r="O360" t="s">
        <v>898</v>
      </c>
    </row>
    <row r="361" spans="11:15" x14ac:dyDescent="0.2">
      <c r="K361" s="23"/>
      <c r="L361" s="23" t="s">
        <v>416</v>
      </c>
      <c r="O361" t="s">
        <v>899</v>
      </c>
    </row>
    <row r="362" spans="11:15" x14ac:dyDescent="0.2">
      <c r="K362" s="23"/>
      <c r="L362" s="23" t="s">
        <v>417</v>
      </c>
      <c r="O362" t="s">
        <v>900</v>
      </c>
    </row>
    <row r="363" spans="11:15" x14ac:dyDescent="0.2">
      <c r="K363" s="23"/>
      <c r="L363" s="23" t="s">
        <v>418</v>
      </c>
      <c r="O363" t="s">
        <v>901</v>
      </c>
    </row>
    <row r="364" spans="11:15" x14ac:dyDescent="0.2">
      <c r="K364" s="23"/>
      <c r="L364" s="23" t="s">
        <v>419</v>
      </c>
      <c r="O364" t="s">
        <v>902</v>
      </c>
    </row>
    <row r="365" spans="11:15" x14ac:dyDescent="0.2">
      <c r="L365" s="23" t="s">
        <v>420</v>
      </c>
      <c r="O365" t="s">
        <v>903</v>
      </c>
    </row>
    <row r="366" spans="11:15" x14ac:dyDescent="0.2">
      <c r="L366" s="23" t="s">
        <v>421</v>
      </c>
      <c r="O366" t="s">
        <v>904</v>
      </c>
    </row>
    <row r="367" spans="11:15" x14ac:dyDescent="0.2">
      <c r="L367" s="23" t="s">
        <v>422</v>
      </c>
      <c r="O367" t="s">
        <v>905</v>
      </c>
    </row>
    <row r="368" spans="11:15" x14ac:dyDescent="0.2">
      <c r="K368" s="23"/>
      <c r="L368" s="23" t="s">
        <v>423</v>
      </c>
      <c r="O368" t="s">
        <v>906</v>
      </c>
    </row>
    <row r="369" spans="11:15" x14ac:dyDescent="0.2">
      <c r="K369" s="23"/>
      <c r="L369" s="23" t="s">
        <v>424</v>
      </c>
      <c r="O369" t="s">
        <v>907</v>
      </c>
    </row>
    <row r="370" spans="11:15" x14ac:dyDescent="0.2">
      <c r="K370" s="23"/>
      <c r="L370" s="23" t="s">
        <v>425</v>
      </c>
      <c r="O370" t="s">
        <v>908</v>
      </c>
    </row>
    <row r="371" spans="11:15" x14ac:dyDescent="0.2">
      <c r="K371" s="23"/>
      <c r="L371" s="23" t="s">
        <v>426</v>
      </c>
      <c r="O371" t="s">
        <v>909</v>
      </c>
    </row>
    <row r="372" spans="11:15" x14ac:dyDescent="0.2">
      <c r="K372" s="23"/>
      <c r="L372" s="23" t="s">
        <v>427</v>
      </c>
      <c r="O372" t="s">
        <v>910</v>
      </c>
    </row>
    <row r="373" spans="11:15" x14ac:dyDescent="0.2">
      <c r="K373" s="23"/>
      <c r="L373" s="23" t="s">
        <v>428</v>
      </c>
      <c r="O373" t="s">
        <v>911</v>
      </c>
    </row>
    <row r="374" spans="11:15" x14ac:dyDescent="0.2">
      <c r="K374" s="23"/>
      <c r="L374" s="23" t="s">
        <v>429</v>
      </c>
      <c r="O374" t="s">
        <v>912</v>
      </c>
    </row>
    <row r="375" spans="11:15" x14ac:dyDescent="0.2">
      <c r="K375" s="23"/>
      <c r="L375" s="23" t="s">
        <v>430</v>
      </c>
      <c r="O375" t="s">
        <v>913</v>
      </c>
    </row>
    <row r="376" spans="11:15" x14ac:dyDescent="0.2">
      <c r="K376" s="23"/>
      <c r="L376" s="23" t="s">
        <v>431</v>
      </c>
      <c r="O376" t="s">
        <v>914</v>
      </c>
    </row>
    <row r="377" spans="11:15" x14ac:dyDescent="0.2">
      <c r="K377" s="23"/>
      <c r="L377" s="23" t="s">
        <v>432</v>
      </c>
      <c r="O377" t="s">
        <v>915</v>
      </c>
    </row>
    <row r="378" spans="11:15" x14ac:dyDescent="0.2">
      <c r="K378" s="23"/>
      <c r="L378" s="23" t="s">
        <v>433</v>
      </c>
      <c r="O378" t="s">
        <v>916</v>
      </c>
    </row>
    <row r="379" spans="11:15" x14ac:dyDescent="0.2">
      <c r="K379" s="23"/>
      <c r="L379" s="23" t="s">
        <v>434</v>
      </c>
      <c r="O379" t="s">
        <v>917</v>
      </c>
    </row>
    <row r="380" spans="11:15" x14ac:dyDescent="0.2">
      <c r="K380" s="23"/>
      <c r="L380" s="23" t="s">
        <v>435</v>
      </c>
      <c r="O380" t="s">
        <v>918</v>
      </c>
    </row>
    <row r="381" spans="11:15" x14ac:dyDescent="0.2">
      <c r="K381" s="23"/>
      <c r="L381" s="23" t="s">
        <v>436</v>
      </c>
      <c r="O381" t="s">
        <v>919</v>
      </c>
    </row>
    <row r="382" spans="11:15" x14ac:dyDescent="0.2">
      <c r="K382" s="23"/>
      <c r="L382" s="23" t="s">
        <v>437</v>
      </c>
      <c r="O382" t="s">
        <v>920</v>
      </c>
    </row>
    <row r="383" spans="11:15" x14ac:dyDescent="0.2">
      <c r="K383" s="23"/>
      <c r="L383" s="23" t="s">
        <v>438</v>
      </c>
      <c r="O383" t="s">
        <v>921</v>
      </c>
    </row>
    <row r="384" spans="11:15" x14ac:dyDescent="0.2">
      <c r="K384" s="23"/>
      <c r="L384" s="23" t="s">
        <v>439</v>
      </c>
      <c r="O384" t="s">
        <v>922</v>
      </c>
    </row>
    <row r="385" spans="11:15" x14ac:dyDescent="0.2">
      <c r="K385" s="23"/>
      <c r="O385" t="s">
        <v>923</v>
      </c>
    </row>
    <row r="386" spans="11:15" x14ac:dyDescent="0.2">
      <c r="K386" s="23"/>
      <c r="O386" t="s">
        <v>924</v>
      </c>
    </row>
    <row r="387" spans="11:15" x14ac:dyDescent="0.2">
      <c r="K387" s="23"/>
      <c r="O387" t="s">
        <v>925</v>
      </c>
    </row>
    <row r="388" spans="11:15" x14ac:dyDescent="0.2">
      <c r="K388" s="23"/>
      <c r="O388" t="s">
        <v>926</v>
      </c>
    </row>
    <row r="389" spans="11:15" x14ac:dyDescent="0.2">
      <c r="K389" s="23"/>
      <c r="O389" t="s">
        <v>927</v>
      </c>
    </row>
    <row r="390" spans="11:15" x14ac:dyDescent="0.2">
      <c r="K390" s="23"/>
      <c r="O390" t="s">
        <v>928</v>
      </c>
    </row>
    <row r="391" spans="11:15" x14ac:dyDescent="0.2">
      <c r="K391" s="23"/>
      <c r="O391" t="s">
        <v>929</v>
      </c>
    </row>
    <row r="392" spans="11:15" x14ac:dyDescent="0.2">
      <c r="K392" s="23"/>
      <c r="O392" t="s">
        <v>930</v>
      </c>
    </row>
    <row r="393" spans="11:15" x14ac:dyDescent="0.2">
      <c r="K393" s="23"/>
      <c r="O393" t="s">
        <v>931</v>
      </c>
    </row>
    <row r="394" spans="11:15" x14ac:dyDescent="0.2">
      <c r="K394" s="23"/>
      <c r="O394" t="s">
        <v>932</v>
      </c>
    </row>
    <row r="395" spans="11:15" x14ac:dyDescent="0.2">
      <c r="K395" s="23"/>
      <c r="O395" t="s">
        <v>933</v>
      </c>
    </row>
    <row r="396" spans="11:15" x14ac:dyDescent="0.2">
      <c r="O396" t="s">
        <v>934</v>
      </c>
    </row>
    <row r="397" spans="11:15" x14ac:dyDescent="0.2">
      <c r="O397" t="s">
        <v>935</v>
      </c>
    </row>
    <row r="398" spans="11:15" x14ac:dyDescent="0.2">
      <c r="O398" t="s">
        <v>936</v>
      </c>
    </row>
    <row r="399" spans="11:15" x14ac:dyDescent="0.2">
      <c r="O399" t="s">
        <v>937</v>
      </c>
    </row>
    <row r="400" spans="11:15" x14ac:dyDescent="0.2">
      <c r="O400" t="s">
        <v>938</v>
      </c>
    </row>
    <row r="401" spans="15:15" x14ac:dyDescent="0.2">
      <c r="O401" t="s">
        <v>939</v>
      </c>
    </row>
    <row r="402" spans="15:15" x14ac:dyDescent="0.2">
      <c r="O402" t="s">
        <v>940</v>
      </c>
    </row>
    <row r="403" spans="15:15" x14ac:dyDescent="0.2">
      <c r="O403" t="s">
        <v>941</v>
      </c>
    </row>
    <row r="404" spans="15:15" x14ac:dyDescent="0.2">
      <c r="O404" t="s">
        <v>942</v>
      </c>
    </row>
    <row r="405" spans="15:15" x14ac:dyDescent="0.2">
      <c r="O405" t="s">
        <v>943</v>
      </c>
    </row>
    <row r="406" spans="15:15" x14ac:dyDescent="0.2">
      <c r="O406" t="s">
        <v>944</v>
      </c>
    </row>
    <row r="407" spans="15:15" x14ac:dyDescent="0.2">
      <c r="O407" t="s">
        <v>945</v>
      </c>
    </row>
    <row r="408" spans="15:15" x14ac:dyDescent="0.2">
      <c r="O408" t="s">
        <v>946</v>
      </c>
    </row>
    <row r="409" spans="15:15" x14ac:dyDescent="0.2">
      <c r="O409" t="s">
        <v>947</v>
      </c>
    </row>
    <row r="410" spans="15:15" x14ac:dyDescent="0.2">
      <c r="O410" t="s">
        <v>948</v>
      </c>
    </row>
    <row r="411" spans="15:15" x14ac:dyDescent="0.2">
      <c r="O411" t="s">
        <v>949</v>
      </c>
    </row>
    <row r="412" spans="15:15" x14ac:dyDescent="0.2">
      <c r="O412" t="s">
        <v>950</v>
      </c>
    </row>
    <row r="413" spans="15:15" x14ac:dyDescent="0.2">
      <c r="O413" t="s">
        <v>951</v>
      </c>
    </row>
    <row r="414" spans="15:15" x14ac:dyDescent="0.2">
      <c r="O414" t="s">
        <v>952</v>
      </c>
    </row>
    <row r="415" spans="15:15" x14ac:dyDescent="0.2">
      <c r="O415" t="s">
        <v>953</v>
      </c>
    </row>
    <row r="416" spans="15:15" x14ac:dyDescent="0.2">
      <c r="O416" t="s">
        <v>954</v>
      </c>
    </row>
    <row r="417" spans="15:15" x14ac:dyDescent="0.2">
      <c r="O417" t="s">
        <v>955</v>
      </c>
    </row>
    <row r="418" spans="15:15" x14ac:dyDescent="0.2">
      <c r="O418" t="s">
        <v>956</v>
      </c>
    </row>
    <row r="419" spans="15:15" x14ac:dyDescent="0.2">
      <c r="O419" t="s">
        <v>957</v>
      </c>
    </row>
    <row r="420" spans="15:15" x14ac:dyDescent="0.2">
      <c r="O420" t="s">
        <v>958</v>
      </c>
    </row>
    <row r="421" spans="15:15" x14ac:dyDescent="0.2">
      <c r="O421" t="s">
        <v>959</v>
      </c>
    </row>
    <row r="422" spans="15:15" x14ac:dyDescent="0.2">
      <c r="O422" t="s">
        <v>960</v>
      </c>
    </row>
    <row r="423" spans="15:15" x14ac:dyDescent="0.2">
      <c r="O423" t="s">
        <v>961</v>
      </c>
    </row>
    <row r="424" spans="15:15" x14ac:dyDescent="0.2">
      <c r="O424" t="s">
        <v>962</v>
      </c>
    </row>
    <row r="425" spans="15:15" x14ac:dyDescent="0.2">
      <c r="O425" t="s">
        <v>963</v>
      </c>
    </row>
    <row r="426" spans="15:15" x14ac:dyDescent="0.2">
      <c r="O426" t="s">
        <v>964</v>
      </c>
    </row>
    <row r="427" spans="15:15" x14ac:dyDescent="0.2">
      <c r="O427" t="s">
        <v>965</v>
      </c>
    </row>
    <row r="428" spans="15:15" x14ac:dyDescent="0.2">
      <c r="O428" t="s">
        <v>966</v>
      </c>
    </row>
    <row r="429" spans="15:15" x14ac:dyDescent="0.2">
      <c r="O429" t="s">
        <v>967</v>
      </c>
    </row>
    <row r="430" spans="15:15" x14ac:dyDescent="0.2">
      <c r="O430" t="s">
        <v>968</v>
      </c>
    </row>
    <row r="431" spans="15:15" x14ac:dyDescent="0.2">
      <c r="O431" t="s">
        <v>969</v>
      </c>
    </row>
    <row r="432" spans="15:15" x14ac:dyDescent="0.2">
      <c r="O432" t="s">
        <v>970</v>
      </c>
    </row>
    <row r="433" spans="12:15" x14ac:dyDescent="0.2">
      <c r="O433" t="s">
        <v>971</v>
      </c>
    </row>
    <row r="434" spans="12:15" x14ac:dyDescent="0.2">
      <c r="L434" s="23"/>
      <c r="O434" t="s">
        <v>972</v>
      </c>
    </row>
    <row r="435" spans="12:15" x14ac:dyDescent="0.2">
      <c r="L435" s="23"/>
      <c r="O435" t="s">
        <v>973</v>
      </c>
    </row>
    <row r="436" spans="12:15" x14ac:dyDescent="0.2">
      <c r="L436" s="23"/>
      <c r="O436" t="s">
        <v>974</v>
      </c>
    </row>
    <row r="437" spans="12:15" x14ac:dyDescent="0.2">
      <c r="L437" s="23"/>
      <c r="O437" t="s">
        <v>975</v>
      </c>
    </row>
    <row r="438" spans="12:15" x14ac:dyDescent="0.2">
      <c r="L438" s="23"/>
      <c r="O438" t="s">
        <v>976</v>
      </c>
    </row>
    <row r="439" spans="12:15" x14ac:dyDescent="0.2">
      <c r="L439" s="23"/>
      <c r="O439" t="s">
        <v>977</v>
      </c>
    </row>
    <row r="440" spans="12:15" x14ac:dyDescent="0.2">
      <c r="L440" s="23"/>
      <c r="O440" t="s">
        <v>978</v>
      </c>
    </row>
    <row r="441" spans="12:15" x14ac:dyDescent="0.2">
      <c r="L441" s="23"/>
      <c r="O441" t="s">
        <v>979</v>
      </c>
    </row>
    <row r="442" spans="12:15" x14ac:dyDescent="0.2">
      <c r="L442" s="23"/>
      <c r="O442" t="s">
        <v>980</v>
      </c>
    </row>
    <row r="443" spans="12:15" x14ac:dyDescent="0.2">
      <c r="L443" s="23"/>
      <c r="O443" t="s">
        <v>981</v>
      </c>
    </row>
    <row r="444" spans="12:15" x14ac:dyDescent="0.2">
      <c r="L444" s="23"/>
      <c r="O444" t="s">
        <v>982</v>
      </c>
    </row>
    <row r="445" spans="12:15" x14ac:dyDescent="0.2">
      <c r="L445" s="23"/>
      <c r="O445" t="s">
        <v>983</v>
      </c>
    </row>
    <row r="446" spans="12:15" x14ac:dyDescent="0.2">
      <c r="L446" s="23"/>
      <c r="O446" t="s">
        <v>984</v>
      </c>
    </row>
    <row r="447" spans="12:15" x14ac:dyDescent="0.2">
      <c r="L447" s="23"/>
      <c r="O447" t="s">
        <v>985</v>
      </c>
    </row>
    <row r="448" spans="12:15" x14ac:dyDescent="0.2">
      <c r="L448" s="23"/>
      <c r="O448" t="s">
        <v>986</v>
      </c>
    </row>
    <row r="449" spans="12:15" x14ac:dyDescent="0.2">
      <c r="L449" s="23"/>
      <c r="O449" t="s">
        <v>987</v>
      </c>
    </row>
    <row r="450" spans="12:15" x14ac:dyDescent="0.2">
      <c r="L450" s="23"/>
      <c r="O450" t="s">
        <v>988</v>
      </c>
    </row>
    <row r="451" spans="12:15" x14ac:dyDescent="0.2">
      <c r="L451" s="23"/>
      <c r="O451" t="s">
        <v>989</v>
      </c>
    </row>
    <row r="452" spans="12:15" x14ac:dyDescent="0.2">
      <c r="L452" s="23"/>
      <c r="O452" t="s">
        <v>990</v>
      </c>
    </row>
    <row r="453" spans="12:15" x14ac:dyDescent="0.2">
      <c r="L453" s="23"/>
      <c r="O453" t="s">
        <v>991</v>
      </c>
    </row>
    <row r="454" spans="12:15" x14ac:dyDescent="0.2">
      <c r="L454" s="23"/>
      <c r="O454" t="s">
        <v>992</v>
      </c>
    </row>
    <row r="455" spans="12:15" x14ac:dyDescent="0.2">
      <c r="L455" s="23"/>
      <c r="O455" t="s">
        <v>993</v>
      </c>
    </row>
    <row r="456" spans="12:15" x14ac:dyDescent="0.2">
      <c r="L456" s="23"/>
      <c r="O456" t="s">
        <v>994</v>
      </c>
    </row>
    <row r="457" spans="12:15" x14ac:dyDescent="0.2">
      <c r="L457" s="23"/>
      <c r="O457" t="s">
        <v>995</v>
      </c>
    </row>
    <row r="458" spans="12:15" x14ac:dyDescent="0.2">
      <c r="L458" s="23"/>
      <c r="O458" t="s">
        <v>996</v>
      </c>
    </row>
    <row r="459" spans="12:15" x14ac:dyDescent="0.2">
      <c r="L459" s="23"/>
      <c r="O459" t="s">
        <v>997</v>
      </c>
    </row>
    <row r="460" spans="12:15" x14ac:dyDescent="0.2">
      <c r="O460" t="s">
        <v>998</v>
      </c>
    </row>
    <row r="461" spans="12:15" x14ac:dyDescent="0.2">
      <c r="O461" t="s">
        <v>999</v>
      </c>
    </row>
    <row r="462" spans="12:15" x14ac:dyDescent="0.2">
      <c r="O462" t="s">
        <v>1000</v>
      </c>
    </row>
    <row r="463" spans="12:15" x14ac:dyDescent="0.2">
      <c r="O463" t="s">
        <v>1001</v>
      </c>
    </row>
    <row r="464" spans="12:15" x14ac:dyDescent="0.2">
      <c r="O464" t="s">
        <v>1002</v>
      </c>
    </row>
    <row r="465" spans="15:15" x14ac:dyDescent="0.2">
      <c r="O465" t="s">
        <v>1003</v>
      </c>
    </row>
    <row r="466" spans="15:15" x14ac:dyDescent="0.2">
      <c r="O466" t="s">
        <v>1004</v>
      </c>
    </row>
    <row r="467" spans="15:15" x14ac:dyDescent="0.2">
      <c r="O467" t="s">
        <v>1005</v>
      </c>
    </row>
    <row r="468" spans="15:15" x14ac:dyDescent="0.2">
      <c r="O468" t="s">
        <v>1006</v>
      </c>
    </row>
    <row r="469" spans="15:15" x14ac:dyDescent="0.2">
      <c r="O469" t="s">
        <v>1007</v>
      </c>
    </row>
    <row r="470" spans="15:15" x14ac:dyDescent="0.2">
      <c r="O470" t="s">
        <v>1008</v>
      </c>
    </row>
    <row r="471" spans="15:15" x14ac:dyDescent="0.2">
      <c r="O471" t="s">
        <v>1009</v>
      </c>
    </row>
    <row r="472" spans="15:15" x14ac:dyDescent="0.2">
      <c r="O472" t="s">
        <v>1010</v>
      </c>
    </row>
    <row r="473" spans="15:15" x14ac:dyDescent="0.2">
      <c r="O473" t="s">
        <v>1011</v>
      </c>
    </row>
    <row r="474" spans="15:15" x14ac:dyDescent="0.2">
      <c r="O474" t="s">
        <v>1012</v>
      </c>
    </row>
    <row r="475" spans="15:15" x14ac:dyDescent="0.2">
      <c r="O475" t="s">
        <v>1013</v>
      </c>
    </row>
    <row r="476" spans="15:15" x14ac:dyDescent="0.2">
      <c r="O476" t="s">
        <v>1014</v>
      </c>
    </row>
    <row r="477" spans="15:15" x14ac:dyDescent="0.2">
      <c r="O477" t="s">
        <v>1015</v>
      </c>
    </row>
    <row r="478" spans="15:15" x14ac:dyDescent="0.2">
      <c r="O478" t="s">
        <v>1016</v>
      </c>
    </row>
    <row r="479" spans="15:15" x14ac:dyDescent="0.2">
      <c r="O479" t="s">
        <v>1017</v>
      </c>
    </row>
    <row r="480" spans="15:15" x14ac:dyDescent="0.2">
      <c r="O480" t="s">
        <v>1018</v>
      </c>
    </row>
    <row r="481" spans="15:15" x14ac:dyDescent="0.2">
      <c r="O481" t="s">
        <v>1019</v>
      </c>
    </row>
    <row r="482" spans="15:15" x14ac:dyDescent="0.2">
      <c r="O482" t="s">
        <v>1020</v>
      </c>
    </row>
    <row r="483" spans="15:15" x14ac:dyDescent="0.2">
      <c r="O483" t="s">
        <v>1021</v>
      </c>
    </row>
    <row r="484" spans="15:15" x14ac:dyDescent="0.2">
      <c r="O484" t="s">
        <v>1022</v>
      </c>
    </row>
    <row r="485" spans="15:15" x14ac:dyDescent="0.2">
      <c r="O485" t="s">
        <v>1023</v>
      </c>
    </row>
    <row r="486" spans="15:15" x14ac:dyDescent="0.2">
      <c r="O486" t="s">
        <v>1024</v>
      </c>
    </row>
    <row r="487" spans="15:15" x14ac:dyDescent="0.2">
      <c r="O487" t="s">
        <v>1025</v>
      </c>
    </row>
    <row r="488" spans="15:15" x14ac:dyDescent="0.2">
      <c r="O488" t="s">
        <v>1026</v>
      </c>
    </row>
    <row r="489" spans="15:15" x14ac:dyDescent="0.2">
      <c r="O489" t="s">
        <v>1027</v>
      </c>
    </row>
    <row r="490" spans="15:15" x14ac:dyDescent="0.2">
      <c r="O490" t="s">
        <v>1028</v>
      </c>
    </row>
    <row r="491" spans="15:15" x14ac:dyDescent="0.2">
      <c r="O491" t="s">
        <v>1029</v>
      </c>
    </row>
    <row r="492" spans="15:15" x14ac:dyDescent="0.2">
      <c r="O492" t="s">
        <v>1030</v>
      </c>
    </row>
    <row r="493" spans="15:15" x14ac:dyDescent="0.2">
      <c r="O493" t="s">
        <v>1031</v>
      </c>
    </row>
    <row r="494" spans="15:15" x14ac:dyDescent="0.2">
      <c r="O494" t="s">
        <v>1032</v>
      </c>
    </row>
    <row r="495" spans="15:15" x14ac:dyDescent="0.2">
      <c r="O495" t="s">
        <v>1033</v>
      </c>
    </row>
    <row r="496" spans="15:15" x14ac:dyDescent="0.2">
      <c r="O496" t="s">
        <v>1034</v>
      </c>
    </row>
    <row r="497" spans="15:15" x14ac:dyDescent="0.2">
      <c r="O497" t="s">
        <v>1035</v>
      </c>
    </row>
    <row r="498" spans="15:15" x14ac:dyDescent="0.2">
      <c r="O498" t="s">
        <v>1036</v>
      </c>
    </row>
    <row r="499" spans="15:15" x14ac:dyDescent="0.2">
      <c r="O499" t="s">
        <v>1037</v>
      </c>
    </row>
    <row r="500" spans="15:15" x14ac:dyDescent="0.2">
      <c r="O500" t="s">
        <v>1038</v>
      </c>
    </row>
    <row r="501" spans="15:15" x14ac:dyDescent="0.2">
      <c r="O501" t="s">
        <v>1039</v>
      </c>
    </row>
    <row r="502" spans="15:15" x14ac:dyDescent="0.2">
      <c r="O502" t="s">
        <v>1040</v>
      </c>
    </row>
    <row r="503" spans="15:15" x14ac:dyDescent="0.2">
      <c r="O503" t="s">
        <v>1041</v>
      </c>
    </row>
    <row r="504" spans="15:15" x14ac:dyDescent="0.2">
      <c r="O504" t="s">
        <v>1042</v>
      </c>
    </row>
    <row r="505" spans="15:15" x14ac:dyDescent="0.2">
      <c r="O505" t="s">
        <v>1043</v>
      </c>
    </row>
    <row r="506" spans="15:15" x14ac:dyDescent="0.2">
      <c r="O506" t="s">
        <v>1044</v>
      </c>
    </row>
    <row r="507" spans="15:15" x14ac:dyDescent="0.2">
      <c r="O507" t="s">
        <v>1045</v>
      </c>
    </row>
    <row r="508" spans="15:15" x14ac:dyDescent="0.2">
      <c r="O508" t="s">
        <v>1046</v>
      </c>
    </row>
    <row r="509" spans="15:15" x14ac:dyDescent="0.2">
      <c r="O509" t="s">
        <v>1047</v>
      </c>
    </row>
    <row r="510" spans="15:15" x14ac:dyDescent="0.2">
      <c r="O510" t="s">
        <v>1048</v>
      </c>
    </row>
    <row r="511" spans="15:15" x14ac:dyDescent="0.2">
      <c r="O511" t="s">
        <v>1049</v>
      </c>
    </row>
    <row r="512" spans="15:15" x14ac:dyDescent="0.2">
      <c r="O512" t="s">
        <v>1050</v>
      </c>
    </row>
    <row r="513" spans="15:15" x14ac:dyDescent="0.2">
      <c r="O513" t="s">
        <v>1051</v>
      </c>
    </row>
    <row r="514" spans="15:15" x14ac:dyDescent="0.2">
      <c r="O514" t="s">
        <v>1052</v>
      </c>
    </row>
    <row r="515" spans="15:15" x14ac:dyDescent="0.2">
      <c r="O515" t="s">
        <v>1053</v>
      </c>
    </row>
    <row r="516" spans="15:15" x14ac:dyDescent="0.2">
      <c r="O516" t="s">
        <v>1054</v>
      </c>
    </row>
    <row r="517" spans="15:15" x14ac:dyDescent="0.2">
      <c r="O517" t="s">
        <v>1055</v>
      </c>
    </row>
    <row r="518" spans="15:15" x14ac:dyDescent="0.2">
      <c r="O518" t="s">
        <v>1056</v>
      </c>
    </row>
    <row r="519" spans="15:15" x14ac:dyDescent="0.2">
      <c r="O519" t="s">
        <v>1057</v>
      </c>
    </row>
    <row r="520" spans="15:15" x14ac:dyDescent="0.2">
      <c r="O520" t="s">
        <v>1058</v>
      </c>
    </row>
    <row r="521" spans="15:15" x14ac:dyDescent="0.2">
      <c r="O521" t="s">
        <v>1059</v>
      </c>
    </row>
    <row r="522" spans="15:15" x14ac:dyDescent="0.2">
      <c r="O522" t="s">
        <v>1060</v>
      </c>
    </row>
    <row r="523" spans="15:15" x14ac:dyDescent="0.2">
      <c r="O523" t="s">
        <v>1061</v>
      </c>
    </row>
    <row r="524" spans="15:15" x14ac:dyDescent="0.2">
      <c r="O524" t="s">
        <v>1062</v>
      </c>
    </row>
    <row r="525" spans="15:15" x14ac:dyDescent="0.2">
      <c r="O525" t="s">
        <v>1063</v>
      </c>
    </row>
    <row r="526" spans="15:15" x14ac:dyDescent="0.2">
      <c r="O526" t="s">
        <v>1064</v>
      </c>
    </row>
    <row r="527" spans="15:15" x14ac:dyDescent="0.2">
      <c r="O527" t="s">
        <v>1065</v>
      </c>
    </row>
    <row r="528" spans="15:15" x14ac:dyDescent="0.2">
      <c r="O528" t="s">
        <v>1066</v>
      </c>
    </row>
    <row r="529" spans="15:15" x14ac:dyDescent="0.2">
      <c r="O529" t="s">
        <v>1067</v>
      </c>
    </row>
    <row r="530" spans="15:15" x14ac:dyDescent="0.2">
      <c r="O530" t="s">
        <v>1068</v>
      </c>
    </row>
    <row r="531" spans="15:15" x14ac:dyDescent="0.2">
      <c r="O531" t="s">
        <v>1069</v>
      </c>
    </row>
    <row r="532" spans="15:15" x14ac:dyDescent="0.2">
      <c r="O532" t="s">
        <v>1070</v>
      </c>
    </row>
    <row r="533" spans="15:15" x14ac:dyDescent="0.2">
      <c r="O533" t="s">
        <v>1071</v>
      </c>
    </row>
    <row r="534" spans="15:15" x14ac:dyDescent="0.2">
      <c r="O534" t="s">
        <v>1072</v>
      </c>
    </row>
    <row r="535" spans="15:15" x14ac:dyDescent="0.2">
      <c r="O535" t="s">
        <v>1073</v>
      </c>
    </row>
    <row r="536" spans="15:15" x14ac:dyDescent="0.2">
      <c r="O536" t="s">
        <v>1074</v>
      </c>
    </row>
    <row r="537" spans="15:15" x14ac:dyDescent="0.2">
      <c r="O537" t="s">
        <v>1075</v>
      </c>
    </row>
    <row r="538" spans="15:15" x14ac:dyDescent="0.2">
      <c r="O538" t="s">
        <v>1076</v>
      </c>
    </row>
    <row r="539" spans="15:15" x14ac:dyDescent="0.2">
      <c r="O539" t="s">
        <v>1077</v>
      </c>
    </row>
    <row r="540" spans="15:15" x14ac:dyDescent="0.2">
      <c r="O540" t="s">
        <v>1078</v>
      </c>
    </row>
    <row r="541" spans="15:15" x14ac:dyDescent="0.2">
      <c r="O541" t="s">
        <v>1079</v>
      </c>
    </row>
    <row r="542" spans="15:15" x14ac:dyDescent="0.2">
      <c r="O542" t="s">
        <v>1080</v>
      </c>
    </row>
    <row r="543" spans="15:15" x14ac:dyDescent="0.2">
      <c r="O543" t="s">
        <v>1081</v>
      </c>
    </row>
    <row r="544" spans="15:15" x14ac:dyDescent="0.2">
      <c r="O544" t="s">
        <v>1082</v>
      </c>
    </row>
    <row r="545" spans="15:15" x14ac:dyDescent="0.2">
      <c r="O545" t="s">
        <v>1083</v>
      </c>
    </row>
    <row r="546" spans="15:15" x14ac:dyDescent="0.2">
      <c r="O546" t="s">
        <v>1084</v>
      </c>
    </row>
    <row r="547" spans="15:15" x14ac:dyDescent="0.2">
      <c r="O547" t="s">
        <v>1085</v>
      </c>
    </row>
    <row r="548" spans="15:15" x14ac:dyDescent="0.2">
      <c r="O548" t="s">
        <v>1086</v>
      </c>
    </row>
    <row r="549" spans="15:15" x14ac:dyDescent="0.2">
      <c r="O549" t="s">
        <v>1087</v>
      </c>
    </row>
    <row r="550" spans="15:15" x14ac:dyDescent="0.2">
      <c r="O550" t="s">
        <v>1088</v>
      </c>
    </row>
    <row r="551" spans="15:15" x14ac:dyDescent="0.2">
      <c r="O551" t="s">
        <v>1089</v>
      </c>
    </row>
    <row r="552" spans="15:15" x14ac:dyDescent="0.2">
      <c r="O552" t="s">
        <v>1090</v>
      </c>
    </row>
    <row r="553" spans="15:15" x14ac:dyDescent="0.2">
      <c r="O553" t="s">
        <v>1091</v>
      </c>
    </row>
    <row r="554" spans="15:15" x14ac:dyDescent="0.2">
      <c r="O554" t="s">
        <v>1092</v>
      </c>
    </row>
    <row r="555" spans="15:15" x14ac:dyDescent="0.2">
      <c r="O555" t="s">
        <v>1093</v>
      </c>
    </row>
    <row r="556" spans="15:15" x14ac:dyDescent="0.2">
      <c r="O556" t="s">
        <v>1094</v>
      </c>
    </row>
    <row r="557" spans="15:15" x14ac:dyDescent="0.2">
      <c r="O557" t="s">
        <v>1095</v>
      </c>
    </row>
    <row r="558" spans="15:15" x14ac:dyDescent="0.2">
      <c r="O558" t="s">
        <v>1096</v>
      </c>
    </row>
    <row r="559" spans="15:15" x14ac:dyDescent="0.2">
      <c r="O559" t="s">
        <v>1097</v>
      </c>
    </row>
    <row r="560" spans="15:15" x14ac:dyDescent="0.2">
      <c r="O560" t="s">
        <v>1098</v>
      </c>
    </row>
    <row r="561" spans="15:15" x14ac:dyDescent="0.2">
      <c r="O561" t="s">
        <v>1099</v>
      </c>
    </row>
    <row r="562" spans="15:15" x14ac:dyDescent="0.2">
      <c r="O562" t="s">
        <v>1100</v>
      </c>
    </row>
    <row r="563" spans="15:15" x14ac:dyDescent="0.2">
      <c r="O563" t="s">
        <v>1101</v>
      </c>
    </row>
    <row r="564" spans="15:15" x14ac:dyDescent="0.2">
      <c r="O564" t="s">
        <v>1102</v>
      </c>
    </row>
    <row r="565" spans="15:15" x14ac:dyDescent="0.2">
      <c r="O565" t="s">
        <v>1103</v>
      </c>
    </row>
    <row r="566" spans="15:15" x14ac:dyDescent="0.2">
      <c r="O566" t="s">
        <v>1104</v>
      </c>
    </row>
    <row r="567" spans="15:15" x14ac:dyDescent="0.2">
      <c r="O567" t="s">
        <v>1105</v>
      </c>
    </row>
    <row r="568" spans="15:15" x14ac:dyDescent="0.2">
      <c r="O568" t="s">
        <v>1106</v>
      </c>
    </row>
    <row r="569" spans="15:15" x14ac:dyDescent="0.2">
      <c r="O569" t="s">
        <v>1107</v>
      </c>
    </row>
    <row r="570" spans="15:15" x14ac:dyDescent="0.2">
      <c r="O570" t="s">
        <v>1108</v>
      </c>
    </row>
    <row r="571" spans="15:15" x14ac:dyDescent="0.2">
      <c r="O571" t="s">
        <v>1109</v>
      </c>
    </row>
    <row r="572" spans="15:15" x14ac:dyDescent="0.2">
      <c r="O572" t="s">
        <v>1110</v>
      </c>
    </row>
    <row r="573" spans="15:15" x14ac:dyDescent="0.2">
      <c r="O573" t="s">
        <v>1111</v>
      </c>
    </row>
    <row r="574" spans="15:15" x14ac:dyDescent="0.2">
      <c r="O574" t="s">
        <v>1112</v>
      </c>
    </row>
    <row r="575" spans="15:15" x14ac:dyDescent="0.2">
      <c r="O575" t="s">
        <v>1113</v>
      </c>
    </row>
    <row r="576" spans="15:15" x14ac:dyDescent="0.2">
      <c r="O576" t="s">
        <v>1114</v>
      </c>
    </row>
    <row r="577" spans="15:15" x14ac:dyDescent="0.2">
      <c r="O577" t="s">
        <v>1115</v>
      </c>
    </row>
    <row r="578" spans="15:15" x14ac:dyDescent="0.2">
      <c r="O578" t="s">
        <v>1116</v>
      </c>
    </row>
    <row r="579" spans="15:15" x14ac:dyDescent="0.2">
      <c r="O579" t="s">
        <v>1117</v>
      </c>
    </row>
    <row r="580" spans="15:15" x14ac:dyDescent="0.2">
      <c r="O580" t="s">
        <v>1118</v>
      </c>
    </row>
    <row r="581" spans="15:15" x14ac:dyDescent="0.2">
      <c r="O581" t="s">
        <v>1119</v>
      </c>
    </row>
    <row r="582" spans="15:15" x14ac:dyDescent="0.2">
      <c r="O582" t="s">
        <v>1120</v>
      </c>
    </row>
    <row r="583" spans="15:15" x14ac:dyDescent="0.2">
      <c r="O583" t="s">
        <v>1121</v>
      </c>
    </row>
    <row r="584" spans="15:15" x14ac:dyDescent="0.2">
      <c r="O584" t="s">
        <v>1122</v>
      </c>
    </row>
    <row r="585" spans="15:15" x14ac:dyDescent="0.2">
      <c r="O585" t="s">
        <v>1123</v>
      </c>
    </row>
    <row r="586" spans="15:15" x14ac:dyDescent="0.2">
      <c r="O586" t="s">
        <v>1124</v>
      </c>
    </row>
    <row r="587" spans="15:15" x14ac:dyDescent="0.2">
      <c r="O587" t="s">
        <v>1125</v>
      </c>
    </row>
    <row r="588" spans="15:15" x14ac:dyDescent="0.2">
      <c r="O588" t="s">
        <v>1126</v>
      </c>
    </row>
    <row r="589" spans="15:15" x14ac:dyDescent="0.2">
      <c r="O589" t="s">
        <v>1127</v>
      </c>
    </row>
    <row r="590" spans="15:15" x14ac:dyDescent="0.2">
      <c r="O590" t="s">
        <v>1128</v>
      </c>
    </row>
    <row r="591" spans="15:15" x14ac:dyDescent="0.2">
      <c r="O591" t="s">
        <v>1129</v>
      </c>
    </row>
    <row r="592" spans="15:15" x14ac:dyDescent="0.2">
      <c r="O592" t="s">
        <v>1130</v>
      </c>
    </row>
    <row r="593" spans="15:15" x14ac:dyDescent="0.2">
      <c r="O593" t="s">
        <v>1131</v>
      </c>
    </row>
    <row r="594" spans="15:15" x14ac:dyDescent="0.2">
      <c r="O594" t="s">
        <v>1132</v>
      </c>
    </row>
    <row r="595" spans="15:15" x14ac:dyDescent="0.2">
      <c r="O595" t="s">
        <v>1133</v>
      </c>
    </row>
    <row r="596" spans="15:15" x14ac:dyDescent="0.2">
      <c r="O596" t="s">
        <v>1134</v>
      </c>
    </row>
    <row r="597" spans="15:15" x14ac:dyDescent="0.2">
      <c r="O597" t="s">
        <v>1135</v>
      </c>
    </row>
    <row r="598" spans="15:15" x14ac:dyDescent="0.2">
      <c r="O598" t="s">
        <v>1136</v>
      </c>
    </row>
    <row r="599" spans="15:15" x14ac:dyDescent="0.2">
      <c r="O599" t="s">
        <v>1137</v>
      </c>
    </row>
    <row r="600" spans="15:15" x14ac:dyDescent="0.2">
      <c r="O600" t="s">
        <v>1138</v>
      </c>
    </row>
    <row r="601" spans="15:15" x14ac:dyDescent="0.2">
      <c r="O601" t="s">
        <v>1139</v>
      </c>
    </row>
    <row r="602" spans="15:15" x14ac:dyDescent="0.2">
      <c r="O602" t="s">
        <v>1140</v>
      </c>
    </row>
    <row r="603" spans="15:15" x14ac:dyDescent="0.2">
      <c r="O603" t="s">
        <v>1141</v>
      </c>
    </row>
    <row r="604" spans="15:15" x14ac:dyDescent="0.2">
      <c r="O604" t="s">
        <v>1142</v>
      </c>
    </row>
    <row r="605" spans="15:15" x14ac:dyDescent="0.2">
      <c r="O605" t="s">
        <v>1143</v>
      </c>
    </row>
    <row r="606" spans="15:15" x14ac:dyDescent="0.2">
      <c r="O606" t="s">
        <v>1144</v>
      </c>
    </row>
    <row r="607" spans="15:15" x14ac:dyDescent="0.2">
      <c r="O607" t="s">
        <v>1145</v>
      </c>
    </row>
    <row r="608" spans="15:15" x14ac:dyDescent="0.2">
      <c r="O608" t="s">
        <v>1146</v>
      </c>
    </row>
    <row r="609" spans="15:15" x14ac:dyDescent="0.2">
      <c r="O609" t="s">
        <v>1147</v>
      </c>
    </row>
    <row r="610" spans="15:15" x14ac:dyDescent="0.2">
      <c r="O610" t="s">
        <v>1148</v>
      </c>
    </row>
    <row r="611" spans="15:15" x14ac:dyDescent="0.2">
      <c r="O611" t="s">
        <v>1149</v>
      </c>
    </row>
    <row r="612" spans="15:15" x14ac:dyDescent="0.2">
      <c r="O612" t="s">
        <v>1150</v>
      </c>
    </row>
    <row r="613" spans="15:15" x14ac:dyDescent="0.2">
      <c r="O613" t="s">
        <v>1151</v>
      </c>
    </row>
    <row r="614" spans="15:15" x14ac:dyDescent="0.2">
      <c r="O614" t="s">
        <v>1152</v>
      </c>
    </row>
    <row r="615" spans="15:15" x14ac:dyDescent="0.2">
      <c r="O615" t="s">
        <v>1153</v>
      </c>
    </row>
    <row r="616" spans="15:15" x14ac:dyDescent="0.2">
      <c r="O616" t="s">
        <v>1154</v>
      </c>
    </row>
    <row r="617" spans="15:15" x14ac:dyDescent="0.2">
      <c r="O617" t="s">
        <v>1155</v>
      </c>
    </row>
    <row r="618" spans="15:15" x14ac:dyDescent="0.2">
      <c r="O618" t="s">
        <v>1156</v>
      </c>
    </row>
    <row r="619" spans="15:15" x14ac:dyDescent="0.2">
      <c r="O619" t="s">
        <v>1157</v>
      </c>
    </row>
    <row r="620" spans="15:15" x14ac:dyDescent="0.2">
      <c r="O620" t="s">
        <v>1158</v>
      </c>
    </row>
    <row r="621" spans="15:15" x14ac:dyDescent="0.2">
      <c r="O621" t="s">
        <v>1159</v>
      </c>
    </row>
    <row r="622" spans="15:15" x14ac:dyDescent="0.2">
      <c r="O622" t="s">
        <v>1160</v>
      </c>
    </row>
    <row r="623" spans="15:15" x14ac:dyDescent="0.2">
      <c r="O623" t="s">
        <v>1161</v>
      </c>
    </row>
    <row r="624" spans="15:15" x14ac:dyDescent="0.2">
      <c r="O624" t="s">
        <v>1162</v>
      </c>
    </row>
    <row r="625" spans="15:15" x14ac:dyDescent="0.2">
      <c r="O625" t="s">
        <v>1163</v>
      </c>
    </row>
    <row r="626" spans="15:15" x14ac:dyDescent="0.2">
      <c r="O626" t="s">
        <v>1164</v>
      </c>
    </row>
    <row r="627" spans="15:15" x14ac:dyDescent="0.2">
      <c r="O627" t="s">
        <v>1165</v>
      </c>
    </row>
    <row r="628" spans="15:15" x14ac:dyDescent="0.2">
      <c r="O628" t="s">
        <v>1166</v>
      </c>
    </row>
    <row r="629" spans="15:15" x14ac:dyDescent="0.2">
      <c r="O629" t="s">
        <v>1167</v>
      </c>
    </row>
    <row r="630" spans="15:15" x14ac:dyDescent="0.2">
      <c r="O630" t="s">
        <v>1168</v>
      </c>
    </row>
    <row r="631" spans="15:15" x14ac:dyDescent="0.2">
      <c r="O631" t="s">
        <v>1169</v>
      </c>
    </row>
    <row r="632" spans="15:15" x14ac:dyDescent="0.2">
      <c r="O632" t="s">
        <v>1170</v>
      </c>
    </row>
    <row r="633" spans="15:15" x14ac:dyDescent="0.2">
      <c r="O633" t="s">
        <v>1171</v>
      </c>
    </row>
    <row r="634" spans="15:15" x14ac:dyDescent="0.2">
      <c r="O634" t="s">
        <v>1172</v>
      </c>
    </row>
    <row r="635" spans="15:15" x14ac:dyDescent="0.2">
      <c r="O635" t="s">
        <v>1173</v>
      </c>
    </row>
    <row r="636" spans="15:15" x14ac:dyDescent="0.2">
      <c r="O636" t="s">
        <v>1174</v>
      </c>
    </row>
    <row r="637" spans="15:15" x14ac:dyDescent="0.2">
      <c r="O637" t="s">
        <v>1175</v>
      </c>
    </row>
    <row r="638" spans="15:15" x14ac:dyDescent="0.2">
      <c r="O638" t="s">
        <v>1176</v>
      </c>
    </row>
    <row r="639" spans="15:15" x14ac:dyDescent="0.2">
      <c r="O639" t="s">
        <v>1177</v>
      </c>
    </row>
    <row r="640" spans="15:15" x14ac:dyDescent="0.2">
      <c r="O640" t="s">
        <v>1178</v>
      </c>
    </row>
    <row r="641" spans="15:15" x14ac:dyDescent="0.2">
      <c r="O641" t="s">
        <v>1179</v>
      </c>
    </row>
    <row r="642" spans="15:15" x14ac:dyDescent="0.2">
      <c r="O642" t="s">
        <v>1180</v>
      </c>
    </row>
    <row r="643" spans="15:15" x14ac:dyDescent="0.2">
      <c r="O643" t="s">
        <v>1181</v>
      </c>
    </row>
    <row r="644" spans="15:15" x14ac:dyDescent="0.2">
      <c r="O644" t="s">
        <v>1182</v>
      </c>
    </row>
    <row r="645" spans="15:15" x14ac:dyDescent="0.2">
      <c r="O645" t="s">
        <v>1183</v>
      </c>
    </row>
    <row r="646" spans="15:15" x14ac:dyDescent="0.2">
      <c r="O646" t="s">
        <v>1184</v>
      </c>
    </row>
    <row r="647" spans="15:15" x14ac:dyDescent="0.2">
      <c r="O647" t="s">
        <v>1185</v>
      </c>
    </row>
    <row r="648" spans="15:15" x14ac:dyDescent="0.2">
      <c r="O648" t="s">
        <v>1186</v>
      </c>
    </row>
    <row r="649" spans="15:15" x14ac:dyDescent="0.2">
      <c r="O649" t="s">
        <v>1187</v>
      </c>
    </row>
    <row r="650" spans="15:15" x14ac:dyDescent="0.2">
      <c r="O650" t="s">
        <v>1188</v>
      </c>
    </row>
    <row r="651" spans="15:15" x14ac:dyDescent="0.2">
      <c r="O651" t="s">
        <v>1189</v>
      </c>
    </row>
    <row r="652" spans="15:15" x14ac:dyDescent="0.2">
      <c r="O652" t="s">
        <v>1190</v>
      </c>
    </row>
  </sheetData>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06B36D422120429CAFE04C6FAD7760" ma:contentTypeVersion="17" ma:contentTypeDescription="Een nieuw document maken." ma:contentTypeScope="" ma:versionID="eac3da081f24ae7f4501d1fd02ee3606">
  <xsd:schema xmlns:xsd="http://www.w3.org/2001/XMLSchema" xmlns:xs="http://www.w3.org/2001/XMLSchema" xmlns:p="http://schemas.microsoft.com/office/2006/metadata/properties" xmlns:ns1="http://schemas.microsoft.com/sharepoint/v3" xmlns:ns3="76c06ee6-9a91-4799-9430-09778c81f1ec" xmlns:ns4="660bc9f4-26cc-47fc-844c-55a4cf279a7b" targetNamespace="http://schemas.microsoft.com/office/2006/metadata/properties" ma:root="true" ma:fieldsID="38392f538c905c5e179919e42d90e0da" ns1:_="" ns3:_="" ns4:_="">
    <xsd:import namespace="http://schemas.microsoft.com/sharepoint/v3"/>
    <xsd:import namespace="76c06ee6-9a91-4799-9430-09778c81f1ec"/>
    <xsd:import namespace="660bc9f4-26cc-47fc-844c-55a4cf279a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1:_ip_UnifiedCompliancePolicyProperties" minOccurs="0"/>
                <xsd:element ref="ns1:_ip_UnifiedCompliancePolicyUIAction" minOccurs="0"/>
                <xsd:element ref="ns4:_activity" minOccurs="0"/>
                <xsd:element ref="ns4:MediaServiceDateTaken" minOccurs="0"/>
                <xsd:element ref="ns4:MediaServiceObjectDetectorVersions" minOccurs="0"/>
                <xsd:element ref="ns4:MediaLengthInSecond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igenschappen van het geïntegreerd beleid voor naleving" ma:hidden="true" ma:internalName="_ip_UnifiedCompliancePolicyProperties">
      <xsd:simpleType>
        <xsd:restriction base="dms:Note"/>
      </xsd:simpleType>
    </xsd:element>
    <xsd:element name="_ip_UnifiedCompliancePolicyUIAction" ma:index="18"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c06ee6-9a91-4799-9430-09778c81f1e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0bc9f4-26cc-47fc-844c-55a4cf279a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60bc9f4-26cc-47fc-844c-55a4cf279a7b"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7475BC9-533A-4BD8-8135-8C68BD180F8A}">
  <ds:schemaRefs>
    <ds:schemaRef ds:uri="http://schemas.microsoft.com/sharepoint/v3/contenttype/forms"/>
  </ds:schemaRefs>
</ds:datastoreItem>
</file>

<file path=customXml/itemProps2.xml><?xml version="1.0" encoding="utf-8"?>
<ds:datastoreItem xmlns:ds="http://schemas.openxmlformats.org/officeDocument/2006/customXml" ds:itemID="{FE4AB830-9CD4-4BFB-9EE3-68F4DC5A0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c06ee6-9a91-4799-9430-09778c81f1ec"/>
    <ds:schemaRef ds:uri="660bc9f4-26cc-47fc-844c-55a4cf279a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CAE735-A483-4E72-8C18-4743D91B5722}">
  <ds:schemaRefs>
    <ds:schemaRef ds:uri="http://schemas.microsoft.com/office/2006/metadata/properties"/>
    <ds:schemaRef ds:uri="http://schemas.microsoft.com/office/infopath/2007/PartnerControls"/>
    <ds:schemaRef ds:uri="http://schemas.microsoft.com/sharepoint/v3"/>
    <ds:schemaRef ds:uri="660bc9f4-26cc-47fc-844c-55a4cf279a7b"/>
  </ds:schemaRefs>
</ds:datastoreItem>
</file>

<file path=docMetadata/LabelInfo.xml><?xml version="1.0" encoding="utf-8"?>
<clbl:labelList xmlns:clbl="http://schemas.microsoft.com/office/2020/mipLabelMetadata">
  <clbl:label id="{cd8466c6-d7ce-410a-be13-33e40185fdab}" enabled="0" method="" siteId="{cd8466c6-d7ce-410a-be13-33e40185f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23</vt:i4>
      </vt:variant>
    </vt:vector>
  </HeadingPairs>
  <TitlesOfParts>
    <vt:vector size="25" baseType="lpstr">
      <vt:lpstr>Aanmeldingsformulier</vt:lpstr>
      <vt:lpstr>Blad2</vt:lpstr>
      <vt:lpstr>_1a_Aardolie__en_gasraffinaderijen</vt:lpstr>
      <vt:lpstr>_cat1</vt:lpstr>
      <vt:lpstr>_cat2</vt:lpstr>
      <vt:lpstr>_cat3</vt:lpstr>
      <vt:lpstr>_cat4</vt:lpstr>
      <vt:lpstr>_cat5</vt:lpstr>
      <vt:lpstr>_cat6</vt:lpstr>
      <vt:lpstr>_cat8</vt:lpstr>
      <vt:lpstr>_cat9</vt:lpstr>
      <vt:lpstr>Aanmeldingsformulier!Afdrukbereik</vt:lpstr>
      <vt:lpstr>Aanmeldingsformulier!Afdruktitels</vt:lpstr>
      <vt:lpstr>Bedrijfsactiviteit</vt:lpstr>
      <vt:lpstr>Bedrijfsgroep</vt:lpstr>
      <vt:lpstr>Cat_en_act_PRTR</vt:lpstr>
      <vt:lpstr>Directe_lozingen</vt:lpstr>
      <vt:lpstr>Geslacht</vt:lpstr>
      <vt:lpstr>Indirecte_lozingen</vt:lpstr>
      <vt:lpstr>Milieurapportage</vt:lpstr>
      <vt:lpstr>Rijkswaterstaat</vt:lpstr>
      <vt:lpstr>Uitv_Provincie_gemeente_omgevingsd</vt:lpstr>
      <vt:lpstr>Verwacht_te_rapporteren_per_verslagjaar</vt:lpstr>
      <vt:lpstr>Waterschap</vt:lpstr>
      <vt:lpstr>Wettelijk_Provincie_gemeente</vt:lpstr>
    </vt:vector>
  </TitlesOfParts>
  <Company>Fugro-Ecoplan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Formulier aanmelding nieuw bedrijf e-MJV</dc:title>
  <dc:subject>Formulier aanmelding nieuw bedrijf e-MJV 2011-2012</dc:subject>
  <dc:creator>Jong, Alexander de [FGSBV]</dc:creator>
  <cp:lastModifiedBy>Christiaan van Wezel</cp:lastModifiedBy>
  <cp:lastPrinted>2018-11-27T10:39:07Z</cp:lastPrinted>
  <dcterms:created xsi:type="dcterms:W3CDTF">2006-02-06T08:47:15Z</dcterms:created>
  <dcterms:modified xsi:type="dcterms:W3CDTF">2026-02-10T12:24:14Z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vt:lpwstr>
  </property>
  <property fmtid="{D5CDD505-2E9C-101B-9397-08002B2CF9AE}" pid="3" name="ContentTypeId">
    <vt:lpwstr>0x0101000E06B36D422120429CAFE04C6FAD7760</vt:lpwstr>
  </property>
</Properties>
</file>